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y Documents\Pricing_Transparency\2023\"/>
    </mc:Choice>
  </mc:AlternateContent>
  <bookViews>
    <workbookView xWindow="0" yWindow="0" windowWidth="28800" windowHeight="11475"/>
  </bookViews>
  <sheets>
    <sheet name="Medicare_MA" sheetId="1" r:id="rId1"/>
    <sheet name="Non_Medica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<sst xmlns="http://schemas.openxmlformats.org/spreadsheetml/2006/main" count="871" uniqueCount="640">
  <si>
    <t>ECMO OR TRACHEOSTOMY WITH MV &gt;96 HOURS OR PRINCIPA</t>
  </si>
  <si>
    <t>TRACHEOSTOMY WITH MV &gt;96 HOURS OR PRINCIPAL DIAGNO</t>
  </si>
  <si>
    <t>CRANIOTOMY WITH MAJOR DEVICE IMPLANT OR ACUTE COMP</t>
  </si>
  <si>
    <t>CRANIOTOMY AND ENDOVASCULAR INTRACRANIAL PROCEDURE</t>
  </si>
  <si>
    <t>SPINAL PROCEDURES WITH MCC</t>
  </si>
  <si>
    <t>SPINAL PROCEDURES WITH CC OR SPINAL NEUROSTIMULATO</t>
  </si>
  <si>
    <t>VENTRICULAR SHUNT PROCEDURES WITH CC</t>
  </si>
  <si>
    <t>VENTRICULAR SHUNT PROCEDURES WITHOUT CC/MCC</t>
  </si>
  <si>
    <t>CAROTID ARTERY STENT PROCEDURES WITH CC</t>
  </si>
  <si>
    <t>CAROTID ARTERY STENT PROCEDURES WITHOUT CC/MCC</t>
  </si>
  <si>
    <t>EXTRACRANIAL PROCEDURES WITH CC</t>
  </si>
  <si>
    <t>EXTRACRANIAL PROCEDURES WITHOUT CC/MCC</t>
  </si>
  <si>
    <t>PERIPHERAL, CRANIAL NERVE AND OTHER NERVOUS SYSTEM</t>
  </si>
  <si>
    <t>SPINAL DISORDERS AND INJURIES WITHOUT CC/MCC</t>
  </si>
  <si>
    <t>NERVOUS SYSTEM NEOPLASMS WITH MCC</t>
  </si>
  <si>
    <t>NERVOUS SYSTEM NEOPLASMS WITHOUT MCC</t>
  </si>
  <si>
    <t>DEGENERATIVE NERVOUS SYSTEM DISORDERS WITH MCC</t>
  </si>
  <si>
    <t>DEGENERATIVE NERVOUS SYSTEM DISORDERS WITHOUT MCC</t>
  </si>
  <si>
    <t>MULTIPLE SCLEROSIS AND CEREBELLAR ATAXIA WITH CC</t>
  </si>
  <si>
    <t>ISCHEMIC STROKE, PRECEREBRAL OCCLUSION OR TRANSIEN</t>
  </si>
  <si>
    <t>INTRACRANIAL HEMORRHAGE OR CEREBRAL INFARCTION WIT</t>
  </si>
  <si>
    <t>NONSPECIFIC CVA AND PRECEREBRAL OCCLUSION WITHOUT</t>
  </si>
  <si>
    <t>TRANSIENT ISCHEMIA WITHOUT THROMBOLYTIC</t>
  </si>
  <si>
    <t>NONSPECIFIC CEREBROVASCULAR DISORDERS WITH MCC</t>
  </si>
  <si>
    <t>NONSPECIFIC CEREBROVASCULAR DISORDERS WITH CC</t>
  </si>
  <si>
    <t>NONSPECIFIC CEREBROVASCULAR DISORDERS WITHOUT CC/M</t>
  </si>
  <si>
    <t>CRANIAL AND PERIPHERAL NERVE DISORDERS WITH MCC</t>
  </si>
  <si>
    <t>CRANIAL AND PERIPHERAL NERVE DISORDERS WITHOUT MCC</t>
  </si>
  <si>
    <t>NONTRAUMATIC STUPOR AND COMA WITH MCC</t>
  </si>
  <si>
    <t>TRAUMATIC STUPOR AND COMA &gt;1 HOUR WITH MCC</t>
  </si>
  <si>
    <t>TRAUMATIC STUPOR AND COMA &gt;1 HOUR WITH CC</t>
  </si>
  <si>
    <t>TRAUMATIC STUPOR AND COMA &lt;1 HOUR WITH MCC</t>
  </si>
  <si>
    <t>TRAUMATIC STUPOR AND COMA &lt;1 HOUR WITH CC</t>
  </si>
  <si>
    <t>CONCUSSION WITH MCC</t>
  </si>
  <si>
    <t>CONCUSSION WITH CC</t>
  </si>
  <si>
    <t>CONCUSSION WITHOUT CC/MCC</t>
  </si>
  <si>
    <t>OTHER DISORDERS OF NERVOUS SYSTEM WITH MCC</t>
  </si>
  <si>
    <t>OTHER DISORDERS OF NERVOUS SYSTEM WITH CC</t>
  </si>
  <si>
    <t>BACTERIAL AND TUBERCULOUS INFECTIONS OF NERVOUS SY</t>
  </si>
  <si>
    <t>NON-BACTERIAL INFECTION OF NERVOUS SYSTEM EXCEPT V</t>
  </si>
  <si>
    <t>SEIZURES WITH MCC</t>
  </si>
  <si>
    <t>SEIZURES WITHOUT MCC</t>
  </si>
  <si>
    <t>HEADACHES WITHOUT MCC</t>
  </si>
  <si>
    <t>INTRAOCULAR PROCEDURES WITHOUT CC/MCC</t>
  </si>
  <si>
    <t>NEUROLOGICAL EYE DISORDERS</t>
  </si>
  <si>
    <t>OTHER DISORDERS OF THE EYE WITHOUT MCC</t>
  </si>
  <si>
    <t>OTHER EAR, NOSE, MOUTH AND THROAT O.R. PROCEDURES</t>
  </si>
  <si>
    <t>EAR, NOSE, MOUTH AND THROAT MALIGNANCY WITH MCC</t>
  </si>
  <si>
    <t>EAR, NOSE, MOUTH AND THROAT MALIGNANCY WITH CC</t>
  </si>
  <si>
    <t>DYSEQUILIBRIUM</t>
  </si>
  <si>
    <t>EPISTAXIS WITHOUT MCC</t>
  </si>
  <si>
    <t>OTITIS MEDIA AND URI WITH MCC</t>
  </si>
  <si>
    <t>OTITIS MEDIA AND URI WITHOUT MCC</t>
  </si>
  <si>
    <t>OTHER EAR, NOSE, MOUTH AND THROAT DIAGNOSES WITH C</t>
  </si>
  <si>
    <t>DENTAL AND ORAL DISEASES WITH MCC</t>
  </si>
  <si>
    <t>DENTAL AND ORAL DISEASES WITH CC</t>
  </si>
  <si>
    <t>MAJOR CHEST PROCEDURES WITH MCC</t>
  </si>
  <si>
    <t>MAJOR CHEST PROCEDURES WITH CC</t>
  </si>
  <si>
    <t>MAJOR CHEST PROCEDURES WITHOUT CC/MCC</t>
  </si>
  <si>
    <t>OTHER RESPIRATORY SYSTEM O.R. PROCEDURES WITH MCC</t>
  </si>
  <si>
    <t>OTHER RESPIRATORY SYSTEM O.R. PROCEDURES WITH CC</t>
  </si>
  <si>
    <t>PULMONARY EMBOLISM WITH MCC OR ACUTE COR PULMONALE</t>
  </si>
  <si>
    <t>PULMONARY EMBOLISM WITHOUT MCC</t>
  </si>
  <si>
    <t>RESPIRATORY INFECTIONS AND INFLAMMATIONS WITH MCC</t>
  </si>
  <si>
    <t>RESPIRATORY INFECTIONS AND INFLAMMATIONS WITH CC</t>
  </si>
  <si>
    <t>RESPIRATORY INFECTIONS AND INFLAMMATIONS WITHOUT C</t>
  </si>
  <si>
    <t>RESPIRATORY NEOPLASMS WITH MCC</t>
  </si>
  <si>
    <t>RESPIRATORY NEOPLASMS WITH CC</t>
  </si>
  <si>
    <t>MAJOR CHEST TRAUMA WITH MCC</t>
  </si>
  <si>
    <t>MAJOR CHEST TRAUMA WITH CC</t>
  </si>
  <si>
    <t>MAJOR CHEST TRAUMA WITHOUT CC/MCC</t>
  </si>
  <si>
    <t>PLEURAL EFFUSION WITH MCC</t>
  </si>
  <si>
    <t>PLEURAL EFFUSION WITH CC</t>
  </si>
  <si>
    <t>PULMONARY EDEMA AND RESPIRATORY FAILURE</t>
  </si>
  <si>
    <t>CHRONIC OBSTRUCTIVE PULMONARY DISEASE WITH MCC</t>
  </si>
  <si>
    <t>CHRONIC OBSTRUCTIVE PULMONARY DISEASE WITH CC</t>
  </si>
  <si>
    <t>CHRONIC OBSTRUCTIVE PULMONARY DISEASE WITHOUT CC/M</t>
  </si>
  <si>
    <t>SIMPLE PNEUMONIA AND PLEURISY WITH MCC</t>
  </si>
  <si>
    <t>SIMPLE PNEUMONIA AND PLEURISY WITH CC</t>
  </si>
  <si>
    <t>SIMPLE PNEUMONIA AND PLEURISY WITHOUT CC/MCC</t>
  </si>
  <si>
    <t>INTERSTITIAL LUNG DISEASE WITH MCC</t>
  </si>
  <si>
    <t>PNEUMOTHORAX WITH MCC</t>
  </si>
  <si>
    <t>PNEUMOTHORAX WITH CC</t>
  </si>
  <si>
    <t>PNEUMOTHORAX WITHOUT CC/MCC</t>
  </si>
  <si>
    <t>BRONCHITIS AND ASTHMA WITH CC/MCC</t>
  </si>
  <si>
    <t>RESPIRATORY SIGNS AND SYMPTOMS</t>
  </si>
  <si>
    <t>OTHER RESPIRATORY SYSTEM DIAGNOSES WITH MCC</t>
  </si>
  <si>
    <t>OTHER RESPIRATORY SYSTEM DIAGNOSES WITHOUT MCC</t>
  </si>
  <si>
    <t>RESPIRATORY SYSTEM DIAGNOSIS WITH VENTILATOR SUPPO</t>
  </si>
  <si>
    <t>OTHER HEART ASSIST SYSTEM IMPLANT</t>
  </si>
  <si>
    <t>CARDIAC VALVE AND OTHER MAJOR CARDIOTHORACIC PROCE</t>
  </si>
  <si>
    <t>CARDIAC DEFIBRILLATOR IMPLANT WITH CARDIAC CATHETE</t>
  </si>
  <si>
    <t>CARDIAC DEFIBRILLATOR IMPLANT WITHOUT CARDIAC CATH</t>
  </si>
  <si>
    <t>OTHER CARDIOTHORACIC PROCEDURES WITH MCC</t>
  </si>
  <si>
    <t>OTHER CARDIOTHORACIC PROCEDURES WITHOUT MCC</t>
  </si>
  <si>
    <t>CORONARY BYPASS WITH PTCA WITH MCC</t>
  </si>
  <si>
    <t>CORONARY BYPASS WITH CARDIAC CATHETERIZATION OR OP</t>
  </si>
  <si>
    <t>CORONARY BYPASS WITHOUT CARDIAC CATHETERIZATION WI</t>
  </si>
  <si>
    <t>AMPUTATION FOR CIRCULATORY SYSTEM DISORDERS EXCEPT</t>
  </si>
  <si>
    <t>PERMANENT CARDIAC PACEMAKER IMPLANT WITH MCC</t>
  </si>
  <si>
    <t>PERMANENT CARDIAC PACEMAKER IMPLANT WITH CC</t>
  </si>
  <si>
    <t>PERMANENT CARDIAC PACEMAKER IMPLANT WITHOUT CC/MCC</t>
  </si>
  <si>
    <t>PERCUTANEOUS CARDIOVASCULAR PROCEDURES WITH DRUG-E</t>
  </si>
  <si>
    <t>PERCUTANEOUS CARDIOVASCULAR PROCEDURES WITHOUT COR</t>
  </si>
  <si>
    <t>PERCUTANEOUS CARDIOVASCULAR PROCEDURES WITHOUT INT</t>
  </si>
  <si>
    <t>OTHER VASCULAR PROCEDURES WITH MCC</t>
  </si>
  <si>
    <t>OTHER VASCULAR PROCEDURES WITH CC</t>
  </si>
  <si>
    <t>OTHER VASCULAR PROCEDURES WITHOUT CC/MCC</t>
  </si>
  <si>
    <t>UPPER LIMB AND TOE AMPUTATION FOR CIRCULATORY SYST</t>
  </si>
  <si>
    <t>CARDIAC PACEMAKER DEVICE REPLACEMENT WITH MCC</t>
  </si>
  <si>
    <t>CARDIAC PACEMAKER DEVICE REPLACEMENT WITHOUT MCC</t>
  </si>
  <si>
    <t>CARDIAC PACEMAKER REVISION EXCEPT DEVICE REPLACEME</t>
  </si>
  <si>
    <t>OTHER CIRCULATORY SYSTEM O.R. PROCEDURES</t>
  </si>
  <si>
    <t>AICD LEAD PROCEDURES</t>
  </si>
  <si>
    <t>ENDOVASCULAR CARDIAC VALVE REPLACEMENT AND SUPPLEM</t>
  </si>
  <si>
    <t>AORTIC AND HEART ASSIST PROCEDURES EXCEPT PULSATIO</t>
  </si>
  <si>
    <t>OTHER MAJOR CARDIOVASCULAR PROCEDURES WITH MCC</t>
  </si>
  <si>
    <t>OTHER MAJOR CARDIOVASCULAR PROCEDURES WITH CC</t>
  </si>
  <si>
    <t>OTHER MAJOR CARDIOVASCULAR PROCEDURES WITHOUT CC/M</t>
  </si>
  <si>
    <t>PERCUTANEOUS AND OTHER INTRACARDIAC PROCEDURES WIT</t>
  </si>
  <si>
    <t>CARDIAC DEFIBRILLATOR IMPLANT WITHOUT MCC</t>
  </si>
  <si>
    <t>ULTRASOUND ACCELERATED AND OTHER THROMBOLYSIS OF P</t>
  </si>
  <si>
    <t>ACUTE MYOCARDIAL INFARCTION, DISCHARGED ALIVE WITH</t>
  </si>
  <si>
    <t>ACUTE MYOCARDIAL INFARCTION, EXPIRED WITH MCC</t>
  </si>
  <si>
    <t>ACUTE MYOCARDIAL INFARCTION, EXPIRED WITH CC</t>
  </si>
  <si>
    <t>CIRCULATORY DISORDERS EXCEPT AMI, WITH CARDIAC CAT</t>
  </si>
  <si>
    <t>ACUTE AND SUBACUTE ENDOCARDITIS WITH MCC</t>
  </si>
  <si>
    <t>HEART FAILURE AND SHOCK WITH MCC</t>
  </si>
  <si>
    <t>HEART FAILURE AND SHOCK WITH CC</t>
  </si>
  <si>
    <t>HEART FAILURE AND SHOCK WITHOUT CC/MCC</t>
  </si>
  <si>
    <t>PERIPHERAL VASCULAR DISORDERS WITH MCC</t>
  </si>
  <si>
    <t>PERIPHERAL VASCULAR DISORDERS WITH CC</t>
  </si>
  <si>
    <t>PERIPHERAL VASCULAR DISORDERS WITHOUT CC/MCC</t>
  </si>
  <si>
    <t>ATHEROSCLEROSIS WITH MCC</t>
  </si>
  <si>
    <t>ATHEROSCLEROSIS WITHOUT MCC</t>
  </si>
  <si>
    <t>HYPERTENSION WITH MCC</t>
  </si>
  <si>
    <t>HYPERTENSION WITHOUT MCC</t>
  </si>
  <si>
    <t>CARDIAC CONGENITAL AND VALVULAR DISORDERS WITHOUT</t>
  </si>
  <si>
    <t>CARDIAC ARRHYTHMIA AND CONDUCTION DISORDERS WITH M</t>
  </si>
  <si>
    <t>CARDIAC ARRHYTHMIA AND CONDUCTION DISORDERS WITH C</t>
  </si>
  <si>
    <t>CARDIAC ARRHYTHMIA AND CONDUCTION DISORDERS WITHOU</t>
  </si>
  <si>
    <t>ANGINA PECTORIS</t>
  </si>
  <si>
    <t>SYNCOPE AND COLLAPSE</t>
  </si>
  <si>
    <t>CHEST PAIN</t>
  </si>
  <si>
    <t>OTHER CIRCULATORY SYSTEM DIAGNOSES WITH MCC</t>
  </si>
  <si>
    <t>OTHER CIRCULATORY SYSTEM DIAGNOSES WITH CC</t>
  </si>
  <si>
    <t>OTHER CIRCULATORY SYSTEM DIAGNOSES WITHOUT CC/MCC</t>
  </si>
  <si>
    <t>PERCUTANEOUS CARDIOVASCULAR PROCEDURES WITH INTRAL</t>
  </si>
  <si>
    <t>CORONARY INTRAVASCULAR LITHOTRIPSY WITH INTRALUMIN</t>
  </si>
  <si>
    <t>STOMACH, ESOPHAGEAL AND DUODENAL PROCEDURES WITH M</t>
  </si>
  <si>
    <t>STOMACH, ESOPHAGEAL AND DUODENAL PROCEDURES WITH C</t>
  </si>
  <si>
    <t>STOMACH, ESOPHAGEAL AND DUODENAL PROCEDURES WITHOU</t>
  </si>
  <si>
    <t>MAJOR SMALL AND LARGE BOWEL PROCEDURES WITH MCC</t>
  </si>
  <si>
    <t>MAJOR SMALL AND LARGE BOWEL PROCEDURES WITH CC</t>
  </si>
  <si>
    <t>MAJOR SMALL AND LARGE BOWEL PROCEDURES WITHOUT CC/</t>
  </si>
  <si>
    <t>RECTAL RESECTION WITH CC</t>
  </si>
  <si>
    <t>PERITONEAL ADHESIOLYSIS WITH MCC</t>
  </si>
  <si>
    <t>PERITONEAL ADHESIOLYSIS WITH CC</t>
  </si>
  <si>
    <t>PERITONEAL ADHESIOLYSIS WITHOUT CC/MCC</t>
  </si>
  <si>
    <t>APPENDECTOMY WITH COMPLICATED PRINCIPAL DIAGNOSIS</t>
  </si>
  <si>
    <t>APPENDECTOMY WITHOUT COMPLICATED PRINCIPAL DIAGNOS</t>
  </si>
  <si>
    <t>MINOR SMALL AND LARGE BOWEL PROCEDURES WITH MCC</t>
  </si>
  <si>
    <t>MINOR SMALL AND LARGE BOWEL PROCEDURES WITH CC</t>
  </si>
  <si>
    <t>MINOR SMALL AND LARGE BOWEL PROCEDURES WITHOUT CC/</t>
  </si>
  <si>
    <t>ANAL AND STOMAL PROCEDURES WITH MCC</t>
  </si>
  <si>
    <t>ANAL AND STOMAL PROCEDURES WITH CC</t>
  </si>
  <si>
    <t>ANAL AND STOMAL PROCEDURES WITHOUT CC/MCC</t>
  </si>
  <si>
    <t>INGUINAL AND FEMORAL HERNIA PROCEDURES WITH MCC</t>
  </si>
  <si>
    <t>INGUINAL AND FEMORAL HERNIA PROCEDURES WITH CC</t>
  </si>
  <si>
    <t>INGUINAL AND FEMORAL HERNIA PROCEDURES WITHOUT CC/</t>
  </si>
  <si>
    <t>HERNIA PROCEDURES EXCEPT INGUINAL AND FEMORAL WITH</t>
  </si>
  <si>
    <t>OTHER DIGESTIVE SYSTEM O.R. PROCEDURES WITH MCC</t>
  </si>
  <si>
    <t>OTHER DIGESTIVE SYSTEM O.R. PROCEDURES WITH CC</t>
  </si>
  <si>
    <t>OTHER DIGESTIVE SYSTEM O.R. PROCEDURES WITHOUT CC/</t>
  </si>
  <si>
    <t>MAJOR ESOPHAGEAL DISORDERS WITH MCC</t>
  </si>
  <si>
    <t>MAJOR ESOPHAGEAL DISORDERS WITH CC</t>
  </si>
  <si>
    <t>MAJOR ESOPHAGEAL DISORDERS WITHOUT CC/MCC</t>
  </si>
  <si>
    <t>MAJOR GASTROINTESTINAL DISORDERS AND PERITONEAL IN</t>
  </si>
  <si>
    <t>DIGESTIVE MALIGNANCY WITH MCC</t>
  </si>
  <si>
    <t>DIGESTIVE MALIGNANCY WITH CC</t>
  </si>
  <si>
    <t>GASTROINTESTINAL HEMORRHAGE WITH MCC</t>
  </si>
  <si>
    <t>GASTROINTESTINAL HEMORRHAGE WITH CC</t>
  </si>
  <si>
    <t>GASTROINTESTINAL HEMORRHAGE WITHOUT CC/MCC</t>
  </si>
  <si>
    <t>COMPLICATED PEPTIC ULCER WITH MCC</t>
  </si>
  <si>
    <t>COMPLICATED PEPTIC ULCER WITH CC</t>
  </si>
  <si>
    <t>UNCOMPLICATED PEPTIC ULCER WITHOUT MCC</t>
  </si>
  <si>
    <t>INFLAMMATORY BOWEL DISEASE WITH CC</t>
  </si>
  <si>
    <t>GASTROINTESTINAL OBSTRUCTION WITH MCC</t>
  </si>
  <si>
    <t>GASTROINTESTINAL OBSTRUCTION WITH CC</t>
  </si>
  <si>
    <t>GASTROINTESTINAL OBSTRUCTION WITHOUT CC/MCC</t>
  </si>
  <si>
    <t>ESOPHAGITIS, GASTROENTERITIS AND MISCELLANEOUS DIG</t>
  </si>
  <si>
    <t>OTHER DIGESTIVE SYSTEM DIAGNOSES WITH MCC</t>
  </si>
  <si>
    <t>OTHER DIGESTIVE SYSTEM DIAGNOSES WITH CC</t>
  </si>
  <si>
    <t>OTHER DIGESTIVE SYSTEM DIAGNOSES WITHOUT CC/MCC</t>
  </si>
  <si>
    <t>APPENDIX PROCEDURES WITH CC</t>
  </si>
  <si>
    <t>APPENDIX PROCEDURES WITHOUT CC/MCC</t>
  </si>
  <si>
    <t>PANCREAS, LIVER AND SHUNT PROCEDURES WITH MCC</t>
  </si>
  <si>
    <t>BILIARY TRACT PROCEDURES EXCEPT ONLY CHOLECYSTECTO</t>
  </si>
  <si>
    <t>CHOLECYSTECTOMY EXCEPT BY LAPAROSCOPE WITHOUT C.D.</t>
  </si>
  <si>
    <t>LAPAROSCOPIC CHOLECYSTECTOMY WITHOUT C.D.E. WITH M</t>
  </si>
  <si>
    <t>LAPAROSCOPIC CHOLECYSTECTOMY WITHOUT C.D.E. WITH C</t>
  </si>
  <si>
    <t>LAPAROSCOPIC CHOLECYSTECTOMY WITHOUT C.D.E. WITHOU</t>
  </si>
  <si>
    <t>HEPATOBILIARY DIAGNOSTIC PROCEDURES WITH CC</t>
  </si>
  <si>
    <t>OTHER HEPATOBILIARY OR PANCREAS O.R. PROCEDURES WI</t>
  </si>
  <si>
    <t>CIRRHOSIS AND ALCOHOLIC HEPATITIS WITH MCC</t>
  </si>
  <si>
    <t>CIRRHOSIS AND ALCOHOLIC HEPATITIS WITH CC</t>
  </si>
  <si>
    <t>MALIGNANCY OF HEPATOBILIARY SYSTEM OR PANCREAS WIT</t>
  </si>
  <si>
    <t>DISORDERS OF PANCREAS EXCEPT MALIGNANCY WITH MCC</t>
  </si>
  <si>
    <t>DISORDERS OF PANCREAS EXCEPT MALIGNANCY WITH CC</t>
  </si>
  <si>
    <t>DISORDERS OF PANCREAS EXCEPT MALIGNANCY WITHOUT CC</t>
  </si>
  <si>
    <t>DISORDERS OF LIVER EXCEPT MALIGNANCY, CIRRHOSIS OR</t>
  </si>
  <si>
    <t>DISORDERS OF THE BILIARY TRACT WITH MCC</t>
  </si>
  <si>
    <t>DISORDERS OF THE BILIARY TRACT WITH CC</t>
  </si>
  <si>
    <t>DISORDERS OF THE BILIARY TRACT WITHOUT CC/MCC</t>
  </si>
  <si>
    <t>COMBINED ANTERIOR AND POSTERIOR SPINAL FUSION WITH</t>
  </si>
  <si>
    <t>SPINAL FUSION EXCEPT CERVICAL WITH MCC</t>
  </si>
  <si>
    <t>SPINAL FUSION EXCEPT CERVICAL WITHOUT MCC</t>
  </si>
  <si>
    <t>WOUND DEBRIDEMENT AND SKIN GRAFT EXCEPT HAND FOR M</t>
  </si>
  <si>
    <t>REVISION OF HIP OR KNEE REPLACEMENT WITH MCC</t>
  </si>
  <si>
    <t>REVISION OF HIP OR KNEE REPLACEMENT WITH CC</t>
  </si>
  <si>
    <t>REVISION OF HIP OR KNEE REPLACEMENT WITHOUT CC/MCC</t>
  </si>
  <si>
    <t>MAJOR HIP AND KNEE JOINT REPLACEMENT OR REATTACHME</t>
  </si>
  <si>
    <t>CERVICAL SPINAL FUSION WITH MCC</t>
  </si>
  <si>
    <t>CERVICAL SPINAL FUSION WITH CC</t>
  </si>
  <si>
    <t>CERVICAL SPINAL FUSION WITHOUT CC/MCC</t>
  </si>
  <si>
    <t>AMPUTATION FOR MUSCULOSKELETAL SYSTEM AND CONNECTI</t>
  </si>
  <si>
    <t>BIOPSIES OF MUSCULOSKELETAL SYSTEM AND CONNECTIVE</t>
  </si>
  <si>
    <t>HIP AND FEMUR PROCEDURES EXCEPT MAJOR JOINT WITH M</t>
  </si>
  <si>
    <t>HIP AND FEMUR PROCEDURES EXCEPT MAJOR JOINT WITH C</t>
  </si>
  <si>
    <t>HIP AND FEMUR PROCEDURES EXCEPT MAJOR JOINT WITHOU</t>
  </si>
  <si>
    <t>MAJOR JOINT OR LIMB REATTACHMENT PROCEDURES OF UPP</t>
  </si>
  <si>
    <t>KNEE PROCEDURES WITH PRINCIPAL DIAGNOSIS OF INFECT</t>
  </si>
  <si>
    <t>LOWER EXTREMITY AND HUMERUS PROCEDURES EXCEPT HIP,</t>
  </si>
  <si>
    <t>LOCAL EXCISION AND REMOVAL OF INTERNAL FIXATION DE</t>
  </si>
  <si>
    <t>SOFT TISSUE PROCEDURES WITH MCC</t>
  </si>
  <si>
    <t>SOFT TISSUE PROCEDURES WITH CC</t>
  </si>
  <si>
    <t>SOFT TISSUE PROCEDURES WITHOUT CC/MCC</t>
  </si>
  <si>
    <t>FOOT PROCEDURES WITH MCC</t>
  </si>
  <si>
    <t>FOOT PROCEDURES WITH CC</t>
  </si>
  <si>
    <t>MAJOR SHOULDER OR ELBOW JOINT PROCEDURES WITHOUT C</t>
  </si>
  <si>
    <t>SHOULDER, ELBOW OR FOREARM PROCEDURES, EXCEPT MAJO</t>
  </si>
  <si>
    <t>HAND OR WRIST PROCEDURES, EXCEPT MAJOR THUMB OR JO</t>
  </si>
  <si>
    <t>OTHER MUSCULOSKELETAL SYSTEM AND CONNECTIVE TISSUE</t>
  </si>
  <si>
    <t>BACK AND NECK PROCEDURES EXCEPT SPINAL FUSION WITH</t>
  </si>
  <si>
    <t>HIP REPLACEMENT WITH PRINCIPAL DIAGNOSIS OF HIP FR</t>
  </si>
  <si>
    <t>FRACTURES OF HIP AND PELVIS WITH MCC</t>
  </si>
  <si>
    <t>FRACTURES OF HIP AND PELVIS WITHOUT MCC</t>
  </si>
  <si>
    <t>OSTEOMYELITIS WITH MCC</t>
  </si>
  <si>
    <t>OSTEOMYELITIS WITH CC</t>
  </si>
  <si>
    <t>PATHOLOGICAL FRACTURES AND MUSCULOSKELETAL AND CON</t>
  </si>
  <si>
    <t>CONNECTIVE TISSUE DISORDERS WITH MCC</t>
  </si>
  <si>
    <t>CONNECTIVE TISSUE DISORDERS WITH CC</t>
  </si>
  <si>
    <t>CONNECTIVE TISSUE DISORDERS WITHOUT CC/MCC</t>
  </si>
  <si>
    <t>SEPTIC ARTHRITIS WITH CC</t>
  </si>
  <si>
    <t>MEDICAL BACK PROBLEMS WITH MCC</t>
  </si>
  <si>
    <t>MEDICAL BACK PROBLEMS WITHOUT MCC</t>
  </si>
  <si>
    <t>BONE DISEASES AND ARTHROPATHIES WITH MCC</t>
  </si>
  <si>
    <t>BONE DISEASES AND ARTHROPATHIES WITHOUT MCC</t>
  </si>
  <si>
    <t>SIGNS AND SYMPTOMS OF MUSCULOSKELETAL SYSTEM AND C</t>
  </si>
  <si>
    <t>TENDONITIS, MYOSITIS AND BURSITIS WITH MCC</t>
  </si>
  <si>
    <t>TENDONITIS, MYOSITIS AND BURSITIS WITHOUT MCC</t>
  </si>
  <si>
    <t>AFTERCARE, MUSCULOSKELETAL SYSTEM AND CONNECTIVE T</t>
  </si>
  <si>
    <t>FRACTURE, SPRAIN, STRAIN AND DISLOCATION EXCEPT FE</t>
  </si>
  <si>
    <t>SKIN DEBRIDEMENT WITH MCC</t>
  </si>
  <si>
    <t>SKIN DEBRIDEMENT WITH CC</t>
  </si>
  <si>
    <t>SKIN GRAFT FOR SKIN ULCER OR CELLULITIS WITH MCC</t>
  </si>
  <si>
    <t>SKIN GRAFT FOR SKIN ULCER OR CELLULITIS WITH CC</t>
  </si>
  <si>
    <t>SKIN GRAFT FOR SKIN ULCER OR CELLULITIS WITHOUT CC</t>
  </si>
  <si>
    <t>SKIN GRAFT EXCEPT FOR SKIN ULCER OR CELLULITIS WIT</t>
  </si>
  <si>
    <t>OTHER SKIN, SUBCUTANEOUS TISSUE AND BREAST PROCEDU</t>
  </si>
  <si>
    <t>MASTECTOMY FOR MALIGNANCY WITH CC/MCC</t>
  </si>
  <si>
    <t>SKIN ULCERS WITH MCC</t>
  </si>
  <si>
    <t>SKIN ULCERS WITH CC</t>
  </si>
  <si>
    <t>SKIN ULCERS WITHOUT CC/MCC</t>
  </si>
  <si>
    <t>MAJOR SKIN DISORDERS WITHOUT MCC</t>
  </si>
  <si>
    <t>MALIGNANT BREAST DISORDERS WITH MCC</t>
  </si>
  <si>
    <t>NON-MALIGNANT BREAST DISORDERS WITHOUT CC/MCC</t>
  </si>
  <si>
    <t>CELLULITIS WITH MCC</t>
  </si>
  <si>
    <t>CELLULITIS WITHOUT MCC</t>
  </si>
  <si>
    <t>TRAUMA TO THE SKIN, SUBCUTANEOUS TISSUE AND BREAST</t>
  </si>
  <si>
    <t>MINOR SKIN DISORDERS WITH MCC</t>
  </si>
  <si>
    <t>ADRENAL AND PITUITARY PROCEDURES WITH CC/MCC</t>
  </si>
  <si>
    <t>AMPUTATION OF LOWER LIMB FOR ENDOCRINE, NUTRITIONA</t>
  </si>
  <si>
    <t>O.R. PROCEDURES FOR OBESITY WITH CC</t>
  </si>
  <si>
    <t>O.R. PROCEDURES FOR OBESITY WITHOUT CC/MCC</t>
  </si>
  <si>
    <t>SKIN GRAFTS AND WOUND DEBRIDEMENT FOR ENDOCRINE, N</t>
  </si>
  <si>
    <t>THYROID, PARATHYROID AND THYROGLOSSAL PROCEDURES W</t>
  </si>
  <si>
    <t>OTHER ENDOCRINE, NUTRITIONAL AND METABOLIC O.R. PR</t>
  </si>
  <si>
    <t>DIABETES WITH MCC</t>
  </si>
  <si>
    <t>DIABETES WITH CC</t>
  </si>
  <si>
    <t>DIABETES WITHOUT CC/MCC</t>
  </si>
  <si>
    <t>MISCELLANEOUS DISORDERS OF NUTRITION, METABOLISM,</t>
  </si>
  <si>
    <t>ENDOCRINE DISORDERS WITH MCC</t>
  </si>
  <si>
    <t>ENDOCRINE DISORDERS WITH CC</t>
  </si>
  <si>
    <t>ENDOCRINE DISORDERS WITHOUT CC/MCC</t>
  </si>
  <si>
    <t>KIDNEY AND URETER PROCEDURES FOR NEOPLASM WITH MCC</t>
  </si>
  <si>
    <t>KIDNEY AND URETER PROCEDURES FOR NEOPLASM WITH CC</t>
  </si>
  <si>
    <t>KIDNEY AND URETER PROCEDURES FOR NEOPLASM WITHOUT</t>
  </si>
  <si>
    <t>KIDNEY AND URETER PROCEDURES FOR NON-NEOPLASM WITH</t>
  </si>
  <si>
    <t>MINOR BLADDER PROCEDURES WITH CC</t>
  </si>
  <si>
    <t>PROSTATECTOMY WITH CC</t>
  </si>
  <si>
    <t>PROSTATECTOMY WITHOUT CC/MCC</t>
  </si>
  <si>
    <t>TRANSURETHRAL PROCEDURES WITH MCC</t>
  </si>
  <si>
    <t>TRANSURETHRAL PROCEDURES WITH CC</t>
  </si>
  <si>
    <t>OTHER KIDNEY AND URINARY TRACT PROCEDURES WITH MCC</t>
  </si>
  <si>
    <t>OTHER KIDNEY AND URINARY TRACT PROCEDURES WITH CC</t>
  </si>
  <si>
    <t>RENAL FAILURE WITH MCC</t>
  </si>
  <si>
    <t>RENAL FAILURE WITH CC</t>
  </si>
  <si>
    <t>RENAL FAILURE WITHOUT CC/MCC</t>
  </si>
  <si>
    <t>KIDNEY AND URINARY TRACT INFECTIONS WITH MCC</t>
  </si>
  <si>
    <t>KIDNEY AND URINARY TRACT INFECTIONS WITHOUT MCC</t>
  </si>
  <si>
    <t>URINARY STONES WITH MCC</t>
  </si>
  <si>
    <t>URINARY STONES WITHOUT MCC</t>
  </si>
  <si>
    <t>KIDNEY AND URINARY TRACT SIGNS AND SYMPTOMS WITHOU</t>
  </si>
  <si>
    <t>OTHER KIDNEY AND URINARY TRACT DIAGNOSES WITH MCC</t>
  </si>
  <si>
    <t>OTHER KIDNEY AND URINARY TRACT DIAGNOSES WITH CC</t>
  </si>
  <si>
    <t>MAJOR MALE PELVIC PROCEDURES WITH CC/MCC</t>
  </si>
  <si>
    <t>MAJOR MALE PELVIC PROCEDURES WITHOUT CC/MCC</t>
  </si>
  <si>
    <t>TRANSURETHRAL PROSTATECTOMY WITH CC/MCC</t>
  </si>
  <si>
    <t>MALIGNANCY, MALE REPRODUCTIVE SYSTEM WITH MCC</t>
  </si>
  <si>
    <t>INFLAMMATION OF THE MALE REPRODUCTIVE SYSTEM WITHO</t>
  </si>
  <si>
    <t>OTHER MALE REPRODUCTIVE SYSTEM DIAGNOSES WITH CC/M</t>
  </si>
  <si>
    <t>UTERINE AND ADNEXA PROCEDURES FOR OVARIAN OR ADNEX</t>
  </si>
  <si>
    <t>VAGINA, CERVIX AND VULVA PROCEDURES WITHOUT CC/MCC</t>
  </si>
  <si>
    <t>MALIGNANCY, FEMALE REPRODUCTIVE SYSTEM WITH MCC</t>
  </si>
  <si>
    <t>MALIGNANCY, FEMALE REPRODUCTIVE SYSTEM WITH CC</t>
  </si>
  <si>
    <t>INFECTIONS, FEMALE REPRODUCTIVE SYSTEM WITH CC</t>
  </si>
  <si>
    <t>MENSTRUAL AND OTHER FEMALE REPRODUCTIVE SYSTEM DIS</t>
  </si>
  <si>
    <t>CESAREAN SECTION WITH STERILIZATION WITH MCC</t>
  </si>
  <si>
    <t>CESAREAN SECTION WITHOUT STERILIZATION WITH CC</t>
  </si>
  <si>
    <t>CESAREAN SECTION WITHOUT STERILIZATION WITHOUT CC/</t>
  </si>
  <si>
    <t>OTHER O.R. PROCEDURES OF THE BLOOD AND BLOOD FORMI</t>
  </si>
  <si>
    <t>VAGINAL DELIVERY WITHOUT STERILIZATION OR D&amp;C WITH</t>
  </si>
  <si>
    <t>MAJOR HEMATOLOGICAL AND IMMUNOLOGICAL DIAGNOSES EX</t>
  </si>
  <si>
    <t>RED BLOOD CELL DISORDERS WITH MCC</t>
  </si>
  <si>
    <t>RED BLOOD CELL DISORDERS WITHOUT MCC</t>
  </si>
  <si>
    <t>COAGULATION DISORDERS</t>
  </si>
  <si>
    <t>RETICULOENDOTHELIAL AND IMMUNITY DISORDERS WITH CC</t>
  </si>
  <si>
    <t>RETICULOENDOTHELIAL AND IMMUNITY DISORDERS WITHOUT</t>
  </si>
  <si>
    <t>LYMPHOMA AND LEUKEMIA WITH MAJOR O.R. PROCEDURES W</t>
  </si>
  <si>
    <t>MYELOPROLIFERATIVE DISORDERS OR POORLY DIFFERENTIA</t>
  </si>
  <si>
    <t>ACUTE LEUKEMIA WITHOUT MAJOR O.R. PROCEDURES WITH</t>
  </si>
  <si>
    <t>LYMPHOMA AND NON-ACUTE LEUKEMIA WITH MCC</t>
  </si>
  <si>
    <t>LYMPHOMA AND NON-ACUTE LEUKEMIA WITH CC</t>
  </si>
  <si>
    <t>OTHER MYELOPROLIFERATIVE DISORDERS OR POORLY DIFFE</t>
  </si>
  <si>
    <t>CHEMOTHERAPY WITHOUT ACUTE LEUKEMIA AS SECONDARY D</t>
  </si>
  <si>
    <t>INFECTIOUS AND PARASITIC DISEASES WITH O.R. PROCED</t>
  </si>
  <si>
    <t>POSTOPERATIVE OR POST-TRAUMATIC INFECTIONS WITH O.</t>
  </si>
  <si>
    <t>POSTOPERATIVE AND POST-TRAUMATIC INFECTIONS WITH M</t>
  </si>
  <si>
    <t>POSTOPERATIVE AND POST-TRAUMATIC INFECTIONS WITHOU</t>
  </si>
  <si>
    <t>FEVER AND INFLAMMATORY CONDITIONS</t>
  </si>
  <si>
    <t>VIRAL ILLNESS WITH MCC</t>
  </si>
  <si>
    <t>VIRAL ILLNESS WITHOUT MCC</t>
  </si>
  <si>
    <t>OTHER INFECTIOUS AND PARASITIC DISEASES DIAGNOSES</t>
  </si>
  <si>
    <t>SEPTICEMIA OR SEVERE SEPSIS WITH MV &gt;96 HOURS</t>
  </si>
  <si>
    <t>SEPTICEMIA OR SEVERE SEPSIS WITHOUT MV &gt;96 HOURS W</t>
  </si>
  <si>
    <t>ACUTE ADJUSTMENT REACTION AND PSYCHOSOCIAL DYSFUNC</t>
  </si>
  <si>
    <t>ORGANIC DISTURBANCES AND INTELLECTUAL DISABILITY</t>
  </si>
  <si>
    <t>PSYCHOSES</t>
  </si>
  <si>
    <t>ALCOHOL, DRUG ABUSE OR DEPENDENCE, LEFT AMA</t>
  </si>
  <si>
    <t>ALCOHOL, DRUG ABUSE OR DEPENDENCE WITHOUT REHABILI</t>
  </si>
  <si>
    <t>WOUND DEBRIDEMENTS FOR INJURIES WITH CC</t>
  </si>
  <si>
    <t>WOUND DEBRIDEMENTS FOR INJURIES WITHOUT CC/MCC</t>
  </si>
  <si>
    <t>SKIN GRAFTS FOR INJURIES WITH CC/MCC</t>
  </si>
  <si>
    <t>OTHER O.R. PROCEDURES FOR INJURIES WITH MCC</t>
  </si>
  <si>
    <t>OTHER O.R. PROCEDURES FOR INJURIES WITH CC</t>
  </si>
  <si>
    <t>OTHER O.R. PROCEDURES FOR INJURIES WITHOUT CC/MCC</t>
  </si>
  <si>
    <t>TRAUMATIC INJURY WITHOUT MCC</t>
  </si>
  <si>
    <t>ALLERGIC REACTIONS WITHOUT MCC</t>
  </si>
  <si>
    <t>POISONING AND TOXIC EFFECTS OF DRUGS WITH MCC</t>
  </si>
  <si>
    <t>POISONING AND TOXIC EFFECTS OF DRUGS WITHOUT MCC</t>
  </si>
  <si>
    <t>COMPLICATIONS OF TREATMENT WITH MCC</t>
  </si>
  <si>
    <t>COMPLICATIONS OF TREATMENT WITH CC</t>
  </si>
  <si>
    <t>OTHER INJURY, POISONING AND TOXIC EFFECT DIAGNOSES</t>
  </si>
  <si>
    <t>FULL THICKNESS BURN WITHOUT SKIN GRAFT OR INHALATI</t>
  </si>
  <si>
    <t>O.R. PROCEDURES WITH DIAGNOSES OF OTHER CONTACT WI</t>
  </si>
  <si>
    <t>SIGNS AND SYMPTOMS WITH MCC</t>
  </si>
  <si>
    <t>SIGNS AND SYMPTOMS WITHOUT MCC</t>
  </si>
  <si>
    <t>AFTERCARE WITH CC/MCC</t>
  </si>
  <si>
    <t>OTHER FACTORS INFLUENCING HEALTH STATUS</t>
  </si>
  <si>
    <t>LIMB REATTACHMENT, HIP AND FEMUR PROCEDURES FOR MU</t>
  </si>
  <si>
    <t>OTHER O.R. PROCEDURES FOR MULTIPLE SIGNIFICANT TRA</t>
  </si>
  <si>
    <t>OTHER MULTIPLE SIGNIFICANT TRAUMA WITH MCC</t>
  </si>
  <si>
    <t>OTHER MULTIPLE SIGNIFICANT TRAUMA WITH CC</t>
  </si>
  <si>
    <t>HIV WITH EXTENSIVE O.R. PROCEDURES WITH MCC</t>
  </si>
  <si>
    <t>HIV WITH MAJOR RELATED CONDITION WITH MCC</t>
  </si>
  <si>
    <t>EXTENSIVE O.R. PROCEDURES UNRELATED TO PRINCIPAL D</t>
  </si>
  <si>
    <t>NON-EXTENSIVE O.R. PROCEDURES UNRELATED TO PRINCIP</t>
  </si>
  <si>
    <t>Bassett Medical Center - Hospital Admissions</t>
  </si>
  <si>
    <t>Medicare Average Hospital Charges by DRG</t>
  </si>
  <si>
    <t>DRG #</t>
  </si>
  <si>
    <t>DRG-Description</t>
  </si>
  <si>
    <t>Average Charges</t>
  </si>
  <si>
    <t>Discharges for the period 1/1/2023 - 12/31/2023</t>
  </si>
  <si>
    <t>ABDOMINAL PAIN</t>
  </si>
  <si>
    <t>ABORTION W/O D&amp;C, ASPIRATION CURETTAGE OR HYSTEROT</t>
  </si>
  <si>
    <t>ACUTE KIDNEY INJURY</t>
  </si>
  <si>
    <t>ACUTE LEUKEMIA</t>
  </si>
  <si>
    <t>ACUTE MYOCARDIAL INFARCTION</t>
  </si>
  <si>
    <t>ADJUSTMENT DISORDERS &amp; NEUROSES EXCEPT DEPRESSIVE</t>
  </si>
  <si>
    <t>ALCOHOL ABUSE &amp; DEPENDENCE</t>
  </si>
  <si>
    <t>ALCOHOLIC LIVER DISEASE</t>
  </si>
  <si>
    <t>ALLERGIC REACTIONS</t>
  </si>
  <si>
    <t>AMPUTATION OF LOWER LIMB EXCEPT TOES</t>
  </si>
  <si>
    <t>ANAL PROCEDURES</t>
  </si>
  <si>
    <t>ANGINA PECTORIS &amp; CORONARY ATHEROSCLEROSIS</t>
  </si>
  <si>
    <t>APPENDECTOMY</t>
  </si>
  <si>
    <t>ASTHMA</t>
  </si>
  <si>
    <t>BREAST PROCEDURES EXCEPT MASTECTOMY</t>
  </si>
  <si>
    <t>BRONCHITIS AND ASTHMA WITHOUT CC/MCC</t>
  </si>
  <si>
    <t>CARDIAC ARREST &amp; SHOCK</t>
  </si>
  <si>
    <t>CARDIAC ARREST, UNEXPLAINED WITH MCC</t>
  </si>
  <si>
    <t>CARDIAC ARRHYTHMIA &amp; CONDUCTION DISORDERS</t>
  </si>
  <si>
    <t>CARDIAC CATHETERIZATION FOR CORONARY ARTERY DISEAS</t>
  </si>
  <si>
    <t>CARDIAC CATHETERIZATION FOR OTHER NON-CORONARY CON</t>
  </si>
  <si>
    <t>CARDIAC DEFIBRILLATOR &amp; HEART ASSIST IMPLANT</t>
  </si>
  <si>
    <t>CARDIAC PACEMAKER &amp; DEFIBRILLATOR DEVICE REPLACEME</t>
  </si>
  <si>
    <t>CARDIAC VALVE PROCEDURES W AMI OR COMPLEX PDX</t>
  </si>
  <si>
    <t>CARDIAC VALVE PROCEDURES W/O AMI OR COMPLEX PDX</t>
  </si>
  <si>
    <t>CARDIOMYOPATHY</t>
  </si>
  <si>
    <t>CELLULITIS &amp; OTHER SKIN INFECTIONS</t>
  </si>
  <si>
    <t>CERVICAL SPINAL FUSION &amp; OTHER BACK/NECK PROC EXC</t>
  </si>
  <si>
    <t>CESAREAN DELIVERY</t>
  </si>
  <si>
    <t>CESAREAN SECTION WITH STERILIZATION WITHOUT CC/MCC</t>
  </si>
  <si>
    <t>CESAREAN SECTION WITHOUT STERILIZATION WITH MCC</t>
  </si>
  <si>
    <t>CHOLECYSTECTOMY EXCEPT LAPAROSCOPIC</t>
  </si>
  <si>
    <t>CHRONIC KIDNEY DISEASE</t>
  </si>
  <si>
    <t>CHRONIC OBSTRUCTIVE PULMONARY DISEASE</t>
  </si>
  <si>
    <t>COAGULATION &amp; PLATELET DISORDERS</t>
  </si>
  <si>
    <t>COCAINE ABUSE &amp; DEPENDENCE</t>
  </si>
  <si>
    <t>CONCUSSION, CLOSED SKULL FX NOS,UNCOMPLICATED INTR</t>
  </si>
  <si>
    <t>CONNECTIVE TISSUE DISORDERS</t>
  </si>
  <si>
    <t>CONTUSION, OPEN WOUND &amp; OTHER TRAUMA TO SKIN &amp; SUB</t>
  </si>
  <si>
    <t>CORONARY BYPASS W AMI OR COMPLEX PDX</t>
  </si>
  <si>
    <t>CORONARY BYPASS W/O AMI OR COMPLEX PDX</t>
  </si>
  <si>
    <t>CRANIOTOMY EXCEPT FOR TRAUMA</t>
  </si>
  <si>
    <t>CVA &amp; PRECEREBRAL OCCLUSION W INFARCT</t>
  </si>
  <si>
    <t>D&amp;C, ASPIRATION CURETTAGE OR HYSTEROTOMY FOR OBSTE</t>
  </si>
  <si>
    <t>DEGENERATIVE NERVOUS SYSTEM DISORDERS EXC MULT SCL</t>
  </si>
  <si>
    <t>DENTAL &amp; ORAL DISEASES &amp; INJURIES</t>
  </si>
  <si>
    <t>DIABETES</t>
  </si>
  <si>
    <t>DIGESTIVE MALIGNANCY</t>
  </si>
  <si>
    <t>DISORDERS OF GALLBLADDER &amp; BILIARY TRACT</t>
  </si>
  <si>
    <t>DISORDERS OF PANCREAS EXCEPT MALIGNANCY</t>
  </si>
  <si>
    <t>DIVERTICULITIS &amp; DIVERTICULOSIS</t>
  </si>
  <si>
    <t>DORSAL &amp; LUMBAR FUSION PROC EXCEPT FOR CURVATURE O</t>
  </si>
  <si>
    <t>DRUG &amp; ALCOHOL ABUSE OR DEPENDENCE, LEFT AGAINST M</t>
  </si>
  <si>
    <t>ECTOPIC PREGNANCY PROCEDURE</t>
  </si>
  <si>
    <t>ELECTROLYTE DISORDERS EXCEPT HYPOVOLEMIA RELATED</t>
  </si>
  <si>
    <t>EXTENSIVE PROCEDURE UNRELATED TO PRINCIPAL DIAGNOS</t>
  </si>
  <si>
    <t>EXTRACRANIAL VASCULAR PROCEDURES</t>
  </si>
  <si>
    <t>EYE DISORDERS EXCEPT MAJOR INFECTIONS</t>
  </si>
  <si>
    <t>FALSE LABOR</t>
  </si>
  <si>
    <t>FEMALE REPRODUCTIVE SYSTEM INFECTIONS</t>
  </si>
  <si>
    <t>FOOT &amp; TOE PROCEDURES</t>
  </si>
  <si>
    <t>FRACTURE OF FEMUR</t>
  </si>
  <si>
    <t>FRACTURE OF PELVIS OR DISLOCATION OF HIP</t>
  </si>
  <si>
    <t>FRACTURES &amp; DISLOCATIONS EXCEPT FEMUR, PELVIS &amp; BA</t>
  </si>
  <si>
    <t>FRACTURES OF FEMUR WITHOUT MCC</t>
  </si>
  <si>
    <t>FULL TERM NEONATE WITH MAJOR PROBLEMS</t>
  </si>
  <si>
    <t>GASTROINTESTINAL VASCULAR INSUFFICIENCY</t>
  </si>
  <si>
    <t>HAND &amp; WRIST PROCEDURES</t>
  </si>
  <si>
    <t>HEAD TRAUMA W COMA &gt;1 HR OR HEMORRHAGE</t>
  </si>
  <si>
    <t>HEART FAILURE</t>
  </si>
  <si>
    <t>HEPATIC COMA &amp; OTHER MAJOR ACUTE LIVER DISORDERS</t>
  </si>
  <si>
    <t>HERNIA PROCEDURES EXCEPT INGUINAL, FEMORAL &amp; UMBIL</t>
  </si>
  <si>
    <t>HIP &amp; FEMUR FRACTURE REPAIR</t>
  </si>
  <si>
    <t>HIP JOINT REPLACEMENT</t>
  </si>
  <si>
    <t>HIV W MULTIPLE MAJOR HIV RELATED CONDITIONS</t>
  </si>
  <si>
    <t>HYPERTENSION</t>
  </si>
  <si>
    <t>INBORN AND OTHER DISORDERS OF METABOLISM</t>
  </si>
  <si>
    <t>INFECTIONS OF UPPER RESPIRATORY TRACT</t>
  </si>
  <si>
    <t>INFECTIOUS &amp; PARASITIC DISEASES INCLUDING HIV W O.</t>
  </si>
  <si>
    <t>INFLAMMATORY BOWEL DISEASE</t>
  </si>
  <si>
    <t>INGUINAL, FEMORAL &amp; UMBILICAL HERNIA PROCEDURES</t>
  </si>
  <si>
    <t>INTERVERTEBRAL DISC EXCISION &amp; DECOMPRESSION</t>
  </si>
  <si>
    <t>INTESTINAL OBSTRUCTION</t>
  </si>
  <si>
    <t>KIDNEY &amp; URINARY TRACT INFECTIONS</t>
  </si>
  <si>
    <t>KIDNEY &amp; URINARY TRACT MALIGNANCY</t>
  </si>
  <si>
    <t>KIDNEY &amp; URINARY TRACT PROCEDURES FOR MALIGNANCY</t>
  </si>
  <si>
    <t>KIDNEY &amp; URINARY TRACT PROCEDURES FOR NONMALIGNANC</t>
  </si>
  <si>
    <t>KNEE &amp; LOWER LEG PROCEDURES EXCEPT FOOT</t>
  </si>
  <si>
    <t>KNEE JOINT REPLACEMENT</t>
  </si>
  <si>
    <t>LAPAROSCOPIC CHOLECYSTECTOMY</t>
  </si>
  <si>
    <t>LOWER EXTREMITY ARTERIAL PROCEDURES</t>
  </si>
  <si>
    <t>LYMPHATIC &amp; OTHER MALIGNANCIES &amp; NEOPLASMS OF UNCE</t>
  </si>
  <si>
    <t>LYMPHOMA, MYELOMA &amp; NON-ACUTE LEUKEMIA</t>
  </si>
  <si>
    <t>MAJOR ABDOMINAL VASCULAR PROCEDURES</t>
  </si>
  <si>
    <t>MAJOR BILIARY TRACT PROCEDURES</t>
  </si>
  <si>
    <t>MAJOR BLADDER PROCEDURES</t>
  </si>
  <si>
    <t>MAJOR CHEST &amp; RESPIRATORY TRAUMA</t>
  </si>
  <si>
    <t>MAJOR CRANIAL/FACIAL BONE PROCEDURES</t>
  </si>
  <si>
    <t>MAJOR ESOPHAGEAL DISORDERS</t>
  </si>
  <si>
    <t>MAJOR GASTROINTESTINAL &amp; PERITONEAL INFECTIONS</t>
  </si>
  <si>
    <t>MAJOR HEMATOLOGIC/IMMUNOLOGIC DIAG EXC SICKLE CELL</t>
  </si>
  <si>
    <t>MAJOR PANCREAS, LIVER &amp; SHUNT PROCEDURES</t>
  </si>
  <si>
    <t>MAJOR RESPIRATORY &amp; CHEST PROCEDURES</t>
  </si>
  <si>
    <t>MAJOR RESPIRATORY INFECTIONS &amp; INFLAMMATIONS</t>
  </si>
  <si>
    <t>MAJOR SMALL &amp; LARGE BOWEL PROCEDURES</t>
  </si>
  <si>
    <t>MAJOR STOMACH, ESOPHAGEAL &amp; DUODENAL PROCEDURES</t>
  </si>
  <si>
    <t>MALE REPRODUCTIVE SYSTEM DIAGNOSES EXCEPT MALIGNAN</t>
  </si>
  <si>
    <t>MALFUNCTION, REACTION &amp; COMPLICATION OF GI DEVICE</t>
  </si>
  <si>
    <t>MALFUNCTION, REACTION, COMPLIC OF GENITOURINARY DE</t>
  </si>
  <si>
    <t>MALFUNCTION, REACTION, COMPLIC OF ORTHOPEDIC DEVIC</t>
  </si>
  <si>
    <t>MALFUNCTION,REACTION,COMPLICATION OF CARDIAC/VASC</t>
  </si>
  <si>
    <t>MALIGNANCY OF HEPATOBILIARY SYSTEM &amp; PANCREAS</t>
  </si>
  <si>
    <t>MALNUTRITION, FAILURE TO THRIVE &amp; OTHER NUTRITIONA</t>
  </si>
  <si>
    <t>MASTECTOMY PROCEDURES</t>
  </si>
  <si>
    <t>MENSTRUAL &amp; OTHER FEMALE REPRODUCTIVE SYSTEM DISOR</t>
  </si>
  <si>
    <t>MIGRAINE &amp; OTHER HEADACHES</t>
  </si>
  <si>
    <t>MINOR SKIN DISORDERS WITHOUT MCC</t>
  </si>
  <si>
    <t>MODERATELY EXTENSIVE PROCEDURE UNRELATED TO PRINCI</t>
  </si>
  <si>
    <t>MULTIPLE SCLEROSIS &amp; OTHER DEMYELINATING DISEASES</t>
  </si>
  <si>
    <t>MULTIPLE SIGNIFICANT TRAUMA W/O O.R. PROCEDURE</t>
  </si>
  <si>
    <t>MUSCULOSKELETAL &amp; OTHER PROCEDURES FOR MULTIPLE SI</t>
  </si>
  <si>
    <t>MUSCULOSKELETAL MALIGNANCY &amp; PATHOL FRACTURE D/T M</t>
  </si>
  <si>
    <t>NEONATE BIRTHWT &gt;2499G W MAJOR ANOMALY</t>
  </si>
  <si>
    <t>NEONATE BIRTHWT &gt;2499G W OTHER MAJOR PROCEDURE</t>
  </si>
  <si>
    <t>NEONATE BIRTHWT &gt;2499G W OTHER SIGNIFICANT CONDITI</t>
  </si>
  <si>
    <t>NEONATE BIRTHWT &gt;2499G, NORMAL NEWBORN OR NEONATE</t>
  </si>
  <si>
    <t>NEONATE BWT &lt;500G OR GA &lt;24 WEEKS</t>
  </si>
  <si>
    <t>NEONATE BWT 1500-1999G W OR W/O OTHER SIGNIFICANT</t>
  </si>
  <si>
    <t>NEONATE BWT 2000-2499G W MAJOR ANOMALY</t>
  </si>
  <si>
    <t>NEONATE BWT 2000-2499G W OTHER SIGNIFICANT CONDITI</t>
  </si>
  <si>
    <t>NEONATE BWT 2000-2499G, NORMAL NEWBORN OR NEONATE</t>
  </si>
  <si>
    <t>NEONATE WITH OTHER SIGNIFICANT PROBLEMS</t>
  </si>
  <si>
    <t>NEONATE, BIRTHWT &gt;2499G W RESP DIST SYND/OTH MAJ R</t>
  </si>
  <si>
    <t>NEONATE, TRANSFERRED &lt; 5 DAYS OLD, BORN HERE</t>
  </si>
  <si>
    <t>NEONATES, DIED OR TRANSFERRED TO ANOTHER ACUTE CAR</t>
  </si>
  <si>
    <t>NERVOUS SYSTEM MALIGNANCY</t>
  </si>
  <si>
    <t>NON-BACTERIAL INFECTIONS OF NERVOUS SYSTEM EXC VIR</t>
  </si>
  <si>
    <t>NONEXTENSIVE PROCEDURE UNRELATED TO PRINCIPAL DIAG</t>
  </si>
  <si>
    <t>NONSPECIFIC CVA &amp; PRECEREBRAL OCCLUSION W/O INFARC</t>
  </si>
  <si>
    <t>NONTRAUMATIC STUPOR &amp; COMA</t>
  </si>
  <si>
    <t>NORMAL NEWBORN</t>
  </si>
  <si>
    <t>O.R. PROCEDURE FOR OTHER COMPLICATIONS OF TREATMEN</t>
  </si>
  <si>
    <t>OPIOID ABUSE &amp; DEPENDENCE</t>
  </si>
  <si>
    <t>ORGANIC MENTAL HEALTH DISTURBANCES</t>
  </si>
  <si>
    <t>OSTEOMYELITIS, SEPTIC ARTHRITIS &amp; OTHER MUSCULOSKE</t>
  </si>
  <si>
    <t>OTHER &amp; UNSPECIFIED GASTROINTESTINAL HEMORRHAGE</t>
  </si>
  <si>
    <t>OTHER AFTERCARE &amp; CONVALESCENCE</t>
  </si>
  <si>
    <t>OTHER ANEMIA &amp; DISORDERS OF BLOOD &amp; BLOOD-FORMING</t>
  </si>
  <si>
    <t>OTHER ANTEPARTUM DIAGNOSES</t>
  </si>
  <si>
    <t>OTHER ANTEPARTUM DIAGNOSES WITHOUT O.R. PROCEDURES</t>
  </si>
  <si>
    <t>OTHER BACK &amp; NECK DISORDERS, FRACTURES &amp; INJURIES</t>
  </si>
  <si>
    <t>OTHER CARDIOTHORACIC &amp; THORACIC VASCULAR PROCEDURE</t>
  </si>
  <si>
    <t>OTHER CIRCULATORY SYSTEM DIAGNOSES</t>
  </si>
  <si>
    <t>OTHER CIRCULATORY SYSTEM PROCEDURES</t>
  </si>
  <si>
    <t>OTHER COMPLICATIONS OF TREATMENT</t>
  </si>
  <si>
    <t>OTHER DIGESTIVE SYSTEM &amp; ABDOMINAL PROCEDURES</t>
  </si>
  <si>
    <t>OTHER DIGESTIVE SYSTEM DIAGNOSES</t>
  </si>
  <si>
    <t>OTHER DISORDERS OF NERVOUS SYSTEM</t>
  </si>
  <si>
    <t>OTHER DISORDERS OF THE LIVER</t>
  </si>
  <si>
    <t>OTHER EAR, NOSE, MOUTH &amp; THROAT PROCEDURES</t>
  </si>
  <si>
    <t>OTHER EAR, NOSE, MOUTH,THROAT &amp; CRANIAL/FACIAL DIA</t>
  </si>
  <si>
    <t>OTHER ENDOCRINE DISORDERS</t>
  </si>
  <si>
    <t>OTHER ESOPHAGEAL DISORDERS</t>
  </si>
  <si>
    <t>OTHER FEMALE REPRODUCTIVE SYSTEM &amp; RELATED PROCEDU</t>
  </si>
  <si>
    <t>OTHER GASTROENTERITIS, NAUSEA &amp; VOMITING</t>
  </si>
  <si>
    <t>OTHER HEPATOBILIARY, PANCREAS &amp; ABDOMINAL PROCEDUR</t>
  </si>
  <si>
    <t>OTHER INFECTIOUS &amp; PARASITIC DISEASES</t>
  </si>
  <si>
    <t>OTHER INJURY, POISONING &amp; TOXIC EFFECT DIAGNOSES</t>
  </si>
  <si>
    <t>OTHER KIDNEY &amp; URINARY TRACT DIAGNOSES, SIGNS &amp; SY</t>
  </si>
  <si>
    <t>OTHER KIDNEY, URINARY TRACT &amp; RELATED PROCEDURES</t>
  </si>
  <si>
    <t>OTHER MALE REPRODUCTIVE SYSTEM &amp; RELATED PROCEDURE</t>
  </si>
  <si>
    <t>OTHER MENTAL HEALTH DISORDERS</t>
  </si>
  <si>
    <t>OTHER MUSCULOSKELETAL SYSTEM &amp; CONNECTIVE TISSUE D</t>
  </si>
  <si>
    <t>OTHER MUSCULOSKELETAL SYSTEM &amp; CONNECTIVE TISSUE P</t>
  </si>
  <si>
    <t>OTHER NERVOUS SYSTEM &amp; RELATED PROCEDURES</t>
  </si>
  <si>
    <t>OTHER O.R. PROC FOR OBSTETRIC DIAGNOSES EXCEPT DEL</t>
  </si>
  <si>
    <t>OTHER O.R. PROCEDURES FOR LYMPHATIC/HEMATOPOIETIC/</t>
  </si>
  <si>
    <t>OTHER PERIPHERAL VASCULAR PROCEDURES</t>
  </si>
  <si>
    <t>OTHER PNEUMONIA</t>
  </si>
  <si>
    <t>OTHER RESPIRATORY &amp; CHEST PROCEDURES</t>
  </si>
  <si>
    <t>OTHER RESPIRATORY DIAGNOSES EXCEPT SIGNS, SYMPTOMS</t>
  </si>
  <si>
    <t>OTHER SIGNIFICANT HIP &amp; FEMUR SURGERY</t>
  </si>
  <si>
    <t>OTHER SKIN, SUBCUTANEOUS TISSUE &amp; BREAST DISORDERS</t>
  </si>
  <si>
    <t>OTHER SKIN, SUBCUTANEOUS TISSUE &amp; RELATED PROCEDUR</t>
  </si>
  <si>
    <t>OTHER SMALL &amp; LARGE BOWEL PROCEDURES</t>
  </si>
  <si>
    <t>OTHER STOMACH, ESOPHAGEAL &amp; DUODENAL PROCEDURES</t>
  </si>
  <si>
    <t>PEPTIC ULCER &amp; GASTRITIS</t>
  </si>
  <si>
    <t>PERCUTANEOUS CARDIOVASCULAR PROCEDURES WITH NON-DR</t>
  </si>
  <si>
    <t>PERCUTANEOUS CORONARY INTERVENTION W AMI</t>
  </si>
  <si>
    <t>PERCUTANEOUS CORONARY INTERVENTION W/O AMI</t>
  </si>
  <si>
    <t>PERIPHERAL &amp; OTHER VASCULAR DISORDERS</t>
  </si>
  <si>
    <t>PERIPHERAL, CRANIAL &amp; AUTONOMIC NERVE DISORDERS</t>
  </si>
  <si>
    <t>PERITONEAL ADHESIOLYSIS</t>
  </si>
  <si>
    <t>PERM CARDIAC PACEMAKER IMPLANT W/O AMI, HEART FAIL</t>
  </si>
  <si>
    <t>PITUITARY &amp; ADRENAL PROCEDURES</t>
  </si>
  <si>
    <t>POISONING OF MEDICINAL AGENTS</t>
  </si>
  <si>
    <t>POST-OP, POST-TRAUMA, OTHER DEVICE INFECTIONS W O.</t>
  </si>
  <si>
    <t>POST-OPERATIVE, POST-TRAUMATIC, OTHER DEVICE INFEC</t>
  </si>
  <si>
    <t>POSTPARTUM &amp; POST ABORTION DIAGNOSES W/O PROCEDURE</t>
  </si>
  <si>
    <t>POSTPARTUM AND POST ABORTION DIAGNOSES WITH O.R. P</t>
  </si>
  <si>
    <t>POSTPARTUM AND POST ABORTION DIAGNOSES WITHOUT O.R</t>
  </si>
  <si>
    <t>PREMATURITY WITHOUT MAJOR PROBLEMS</t>
  </si>
  <si>
    <t>PROCEDURE W DIAG OF REHAB, AFTERCARE OR OTH CONTAC</t>
  </si>
  <si>
    <t>PROCEDURES FOR OBESITY</t>
  </si>
  <si>
    <t>PULMONARY EMBOLISM</t>
  </si>
  <si>
    <t>RENAL DIALYSIS ACCESS DEVICE PROCEDURE ONLY</t>
  </si>
  <si>
    <t>RESPIRATORY FAILURE</t>
  </si>
  <si>
    <t>RESPIRATORY MALIGNANCY</t>
  </si>
  <si>
    <t>RESPIRATORY SIGNS, SYMPTOMS &amp; MINOR DIAGNOSES</t>
  </si>
  <si>
    <t>RESPIRATORY SYSTEM DIAGNOSIS W VENTILATOR SUPPORT</t>
  </si>
  <si>
    <t>RETICULOENDOTHELIAL AND IMMUNITY DISORDERS WITH MC</t>
  </si>
  <si>
    <t>SEIZURE</t>
  </si>
  <si>
    <t>SEPTICEMIA &amp; DISSEMINATED INFECTIONS</t>
  </si>
  <si>
    <t>SHOULDER &amp; ELBOW JOINT REPLACEMENT</t>
  </si>
  <si>
    <t>SHOULDER, UPPER ARM &amp; FOREARM PROCEDURES EXCEPT JO</t>
  </si>
  <si>
    <t>SICKLE CELL ANEMIA CRISIS</t>
  </si>
  <si>
    <t>SIGNS, SYMPTOMS &amp; OTHER FACTORS INFLUENCING HEALTH</t>
  </si>
  <si>
    <t>SKIN GRAFT FOR SKIN &amp; SUBCUTANEOUS TISSUE DIAGNOSE</t>
  </si>
  <si>
    <t>SKIN GRAFT, EXCEPT HAND, FOR MUSCULOSKELETAL &amp; CON</t>
  </si>
  <si>
    <t>SKIN ULCERS</t>
  </si>
  <si>
    <t>SPINAL DISORDERS &amp; INJURIES</t>
  </si>
  <si>
    <t>SPINAL PROCEDURES</t>
  </si>
  <si>
    <t>SPLENECTOMY</t>
  </si>
  <si>
    <t>SPLENIC PROCEDURES WITH MCC</t>
  </si>
  <si>
    <t>SPRAINS, STRAINS, AND DISLOCATIONS OF HIP, PELVIS</t>
  </si>
  <si>
    <t>SYNCOPE &amp; COLLAPSE</t>
  </si>
  <si>
    <t>TENDON, MUSCLE &amp; OTHER SOFT TISSUE PROCEDURES</t>
  </si>
  <si>
    <t>THYROID, PARATHYROID &amp; THYROGLOSSAL PROCEDURES</t>
  </si>
  <si>
    <t>TONSIL &amp; ADENOID PROCEDURES</t>
  </si>
  <si>
    <t>TOXIC EFFECTS OF NON-MEDICINAL SUBSTANCES</t>
  </si>
  <si>
    <t>TRACHEOSTOMY W MV 96+ HOURS W EXTENSIVE PROCEDURE</t>
  </si>
  <si>
    <t>TRACHEOSTOMY W MV 96+ HOURS W/O EXTENSIVE PROCEDUR</t>
  </si>
  <si>
    <t>TRANSIENT ISCHEMIA</t>
  </si>
  <si>
    <t>TRAUMATIC STUPOR AND COMA &gt;1 HOUR WITHOUT CC/MCC</t>
  </si>
  <si>
    <t>UNGROUPABLE</t>
  </si>
  <si>
    <t>URETHRAL &amp; TRANSURETHRAL PROCEDURES</t>
  </si>
  <si>
    <t>URINARY STONES &amp; ACQUIRED UPPER URINARY TRACT OBST</t>
  </si>
  <si>
    <t>UTERINE &amp; ADNEXA PROCEDURES FOR LEIOMYOMA</t>
  </si>
  <si>
    <t>UTERINE &amp; ADNEXA PROCEDURES FOR NON-MALIGNANCY EXC</t>
  </si>
  <si>
    <t>UTERINE &amp; ADNEXA PROCEDURES FOR NON-OVARIAN &amp; NON-</t>
  </si>
  <si>
    <t>VAGINAL DELIVERY</t>
  </si>
  <si>
    <t>VAGINAL DELIVERY W COMPLICATING PROCEDURES EXC STE</t>
  </si>
  <si>
    <t>VAGINAL DELIVERY W STERILIZATION &amp;/OR D&amp;C</t>
  </si>
  <si>
    <t>VAGINAL DELIVERY WITH O.R. PROCEDURES EXCEPT STERI</t>
  </si>
  <si>
    <t>VIRAL ILLNESS</t>
  </si>
  <si>
    <t>Non Medicare Average Hospital Charges by DRG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</si>
</sst>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6">
    <xf numFmtId="0" fontId="0" fillId="0" borderId="0" xfId="0"/>
    <xf numFmtId="164" fontId="0" fillId="0" borderId="0" xfId="0" applyNumberFormat="1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3" fillId="0" borderId="0" xfId="0" quotePrefix="1" applyFont="1" applyAlignment="1">
      <alignment horizontal="left"/>
    </xf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horizontal="right" wrapText="1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5" fillId="0" borderId="2" xfId="2" applyFont="1" applyFill="1" applyBorder="1" applyAlignment="1">
      <alignment horizontal="right" wrapText="1"/>
    </xf>
    <xf numFmtId="0" fontId="5" fillId="0" borderId="2" xfId="2" applyFont="1" applyFill="1" applyBorder="1" applyAlignment="1">
      <alignment wrapText="1"/>
    </xf>
    <xf numFmtId="164" fontId="5" fillId="0" borderId="2" xfId="2" applyNumberFormat="1" applyFont="1" applyFill="1" applyBorder="1" applyAlignment="1">
      <alignment horizontal="right" wrapText="1"/>
    </xf>
  </cellXfs>
  <cellStyles count="3">
    <cellStyle name="Normal" xfId="0" builtinId="0"/>
    <cellStyle name="Normal_Sheet1" xfId="1"/>
    <cellStyle name="Normal_Sheet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8"/>
  <sheetViews>
    <sheetView tabSelected="1" workbookViewId="0">
      <selection activeCell="B6" sqref="B6"/>
    </sheetView>
  </sheetViews>
  <sheetFormatPr defaultColWidth="14.109375" defaultRowHeight="15" customHeight="1" x14ac:dyDescent="0.2"/>
  <cols>
    <col min="1" max="1" width="7.77734375" customWidth="1"/>
    <col min="2" max="2" width="45.77734375" customWidth="1"/>
    <col min="3" max="3" width="15.77734375" style="1" bestFit="1" customWidth="1"/>
  </cols>
  <sheetData>
    <row r="1" spans="1:3" ht="15" customHeight="1" x14ac:dyDescent="0.25">
      <c r="A1" s="2" t="s">
        <v>388</v>
      </c>
      <c r="B1" s="3"/>
      <c r="C1" s="4"/>
    </row>
    <row r="2" spans="1:3" ht="15" customHeight="1" x14ac:dyDescent="0.25">
      <c r="A2" s="2" t="s">
        <v>389</v>
      </c>
      <c r="B2" s="3"/>
      <c r="C2" s="4"/>
    </row>
    <row r="3" spans="1:3" ht="15" customHeight="1" x14ac:dyDescent="0.25">
      <c r="A3" s="5" t="s">
        <v>393</v>
      </c>
      <c r="B3" s="3"/>
      <c r="C3" s="4"/>
    </row>
    <row r="4" spans="1:3" ht="15" customHeight="1" x14ac:dyDescent="0.25">
      <c r="A4" s="3"/>
      <c r="B4" s="3"/>
      <c r="C4" s="4"/>
    </row>
    <row r="5" spans="1:3" ht="15" customHeight="1" x14ac:dyDescent="0.25">
      <c r="A5" s="3"/>
      <c r="B5" s="3"/>
      <c r="C5" s="4"/>
    </row>
    <row r="6" spans="1:3" ht="15" customHeight="1" x14ac:dyDescent="0.25">
      <c r="A6" s="3"/>
      <c r="B6" s="3"/>
      <c r="C6" s="4"/>
    </row>
    <row r="7" spans="1:3" ht="15" customHeight="1" x14ac:dyDescent="0.25">
      <c r="A7" s="6" t="s">
        <v>390</v>
      </c>
      <c r="B7" s="6" t="s">
        <v>391</v>
      </c>
      <c r="C7" s="7" t="s">
        <v>392</v>
      </c>
    </row>
    <row r="8" spans="1:3" ht="15" customHeight="1" x14ac:dyDescent="0.25">
      <c r="A8" s="8">
        <v>880</v>
      </c>
      <c r="B8" s="9" t="s">
        <v>356</v>
      </c>
      <c r="C8" s="10">
        <v>11041.25</v>
      </c>
    </row>
    <row r="9" spans="1:3" ht="15" customHeight="1" x14ac:dyDescent="0.25">
      <c r="A9" s="8">
        <v>288</v>
      </c>
      <c r="B9" s="9" t="s">
        <v>126</v>
      </c>
      <c r="C9" s="10">
        <v>31378.904999999999</v>
      </c>
    </row>
    <row r="10" spans="1:3" ht="15" customHeight="1" x14ac:dyDescent="0.25">
      <c r="A10" s="8">
        <v>834</v>
      </c>
      <c r="B10" s="9" t="s">
        <v>341</v>
      </c>
      <c r="C10" s="10">
        <v>77303.78</v>
      </c>
    </row>
    <row r="11" spans="1:3" ht="15" customHeight="1" x14ac:dyDescent="0.25">
      <c r="A11" s="8">
        <v>280</v>
      </c>
      <c r="B11" s="9" t="s">
        <v>122</v>
      </c>
      <c r="C11" s="10">
        <v>30323.067272727269</v>
      </c>
    </row>
    <row r="12" spans="1:3" ht="15" customHeight="1" x14ac:dyDescent="0.25">
      <c r="A12" s="8">
        <v>281</v>
      </c>
      <c r="B12" s="9" t="s">
        <v>122</v>
      </c>
      <c r="C12" s="10">
        <v>20480.875263157894</v>
      </c>
    </row>
    <row r="13" spans="1:3" ht="15" customHeight="1" x14ac:dyDescent="0.25">
      <c r="A13" s="8">
        <v>282</v>
      </c>
      <c r="B13" s="9" t="s">
        <v>122</v>
      </c>
      <c r="C13" s="10">
        <v>19851.43153846154</v>
      </c>
    </row>
    <row r="14" spans="1:3" ht="15" customHeight="1" x14ac:dyDescent="0.25">
      <c r="A14" s="8">
        <v>284</v>
      </c>
      <c r="B14" s="9" t="s">
        <v>124</v>
      </c>
      <c r="C14" s="10">
        <v>33593.599999999999</v>
      </c>
    </row>
    <row r="15" spans="1:3" ht="15" customHeight="1" x14ac:dyDescent="0.25">
      <c r="A15" s="8">
        <v>283</v>
      </c>
      <c r="B15" s="9" t="s">
        <v>123</v>
      </c>
      <c r="C15" s="10">
        <v>40645.423846153848</v>
      </c>
    </row>
    <row r="16" spans="1:3" ht="15" customHeight="1" x14ac:dyDescent="0.25">
      <c r="A16" s="8">
        <v>614</v>
      </c>
      <c r="B16" s="9" t="s">
        <v>281</v>
      </c>
      <c r="C16" s="10">
        <v>51076.45</v>
      </c>
    </row>
    <row r="17" spans="1:3" ht="15" customHeight="1" x14ac:dyDescent="0.25">
      <c r="A17" s="8">
        <v>949</v>
      </c>
      <c r="B17" s="9" t="s">
        <v>378</v>
      </c>
      <c r="C17" s="10">
        <v>9537.91</v>
      </c>
    </row>
    <row r="18" spans="1:3" ht="15" customHeight="1" x14ac:dyDescent="0.25">
      <c r="A18" s="8">
        <v>560</v>
      </c>
      <c r="B18" s="9" t="s">
        <v>261</v>
      </c>
      <c r="C18" s="10">
        <v>22823.190000000002</v>
      </c>
    </row>
    <row r="19" spans="1:3" ht="15" customHeight="1" x14ac:dyDescent="0.25">
      <c r="A19" s="8">
        <v>265</v>
      </c>
      <c r="B19" s="9" t="s">
        <v>113</v>
      </c>
      <c r="C19" s="10">
        <v>35362.69</v>
      </c>
    </row>
    <row r="20" spans="1:3" ht="15" customHeight="1" x14ac:dyDescent="0.25">
      <c r="A20" s="8">
        <v>896</v>
      </c>
      <c r="B20" s="9" t="s">
        <v>360</v>
      </c>
      <c r="C20" s="10">
        <v>43361.824000000001</v>
      </c>
    </row>
    <row r="21" spans="1:3" ht="15" customHeight="1" x14ac:dyDescent="0.25">
      <c r="A21" s="8">
        <v>897</v>
      </c>
      <c r="B21" s="9" t="s">
        <v>360</v>
      </c>
      <c r="C21" s="10">
        <v>17673.239999999998</v>
      </c>
    </row>
    <row r="22" spans="1:3" ht="15" customHeight="1" x14ac:dyDescent="0.25">
      <c r="A22" s="8">
        <v>894</v>
      </c>
      <c r="B22" s="9" t="s">
        <v>359</v>
      </c>
      <c r="C22" s="10">
        <v>21382.42</v>
      </c>
    </row>
    <row r="23" spans="1:3" ht="15" customHeight="1" x14ac:dyDescent="0.25">
      <c r="A23" s="8">
        <v>916</v>
      </c>
      <c r="B23" s="9" t="s">
        <v>368</v>
      </c>
      <c r="C23" s="10">
        <v>3057.84</v>
      </c>
    </row>
    <row r="24" spans="1:3" ht="15" customHeight="1" x14ac:dyDescent="0.25">
      <c r="A24" s="8">
        <v>239</v>
      </c>
      <c r="B24" s="9" t="s">
        <v>98</v>
      </c>
      <c r="C24" s="10">
        <v>91235.223333333342</v>
      </c>
    </row>
    <row r="25" spans="1:3" ht="15" customHeight="1" x14ac:dyDescent="0.25">
      <c r="A25" s="8">
        <v>240</v>
      </c>
      <c r="B25" s="9" t="s">
        <v>98</v>
      </c>
      <c r="C25" s="10">
        <v>50650.731249999997</v>
      </c>
    </row>
    <row r="26" spans="1:3" ht="15" customHeight="1" x14ac:dyDescent="0.25">
      <c r="A26" s="8">
        <v>474</v>
      </c>
      <c r="B26" s="9" t="s">
        <v>225</v>
      </c>
      <c r="C26" s="10">
        <v>71005.823333333334</v>
      </c>
    </row>
    <row r="27" spans="1:3" ht="15" customHeight="1" x14ac:dyDescent="0.25">
      <c r="A27" s="8">
        <v>475</v>
      </c>
      <c r="B27" s="9" t="s">
        <v>225</v>
      </c>
      <c r="C27" s="10">
        <v>33695.96</v>
      </c>
    </row>
    <row r="28" spans="1:3" ht="15" customHeight="1" x14ac:dyDescent="0.25">
      <c r="A28" s="8">
        <v>476</v>
      </c>
      <c r="B28" s="9" t="s">
        <v>225</v>
      </c>
      <c r="C28" s="10">
        <v>43679.31</v>
      </c>
    </row>
    <row r="29" spans="1:3" ht="15" customHeight="1" x14ac:dyDescent="0.25">
      <c r="A29" s="8">
        <v>616</v>
      </c>
      <c r="B29" s="9" t="s">
        <v>282</v>
      </c>
      <c r="C29" s="10">
        <v>73293.799000000014</v>
      </c>
    </row>
    <row r="30" spans="1:3" ht="15" customHeight="1" x14ac:dyDescent="0.25">
      <c r="A30" s="8">
        <v>617</v>
      </c>
      <c r="B30" s="9" t="s">
        <v>282</v>
      </c>
      <c r="C30" s="10">
        <v>35461.688125000008</v>
      </c>
    </row>
    <row r="31" spans="1:3" ht="15" customHeight="1" x14ac:dyDescent="0.25">
      <c r="A31" s="8">
        <v>348</v>
      </c>
      <c r="B31" s="9" t="s">
        <v>165</v>
      </c>
      <c r="C31" s="10">
        <v>37941.72</v>
      </c>
    </row>
    <row r="32" spans="1:3" ht="15" customHeight="1" x14ac:dyDescent="0.25">
      <c r="A32" s="8">
        <v>347</v>
      </c>
      <c r="B32" s="9" t="s">
        <v>164</v>
      </c>
      <c r="C32" s="10">
        <v>38759.120000000003</v>
      </c>
    </row>
    <row r="33" spans="1:3" ht="15" customHeight="1" x14ac:dyDescent="0.25">
      <c r="A33" s="8">
        <v>349</v>
      </c>
      <c r="B33" s="9" t="s">
        <v>166</v>
      </c>
      <c r="C33" s="10">
        <v>13409.53</v>
      </c>
    </row>
    <row r="34" spans="1:3" ht="15" customHeight="1" x14ac:dyDescent="0.25">
      <c r="A34" s="8">
        <v>311</v>
      </c>
      <c r="B34" s="9" t="s">
        <v>141</v>
      </c>
      <c r="C34" s="10">
        <v>9235.39</v>
      </c>
    </row>
    <row r="35" spans="1:3" ht="15" customHeight="1" x14ac:dyDescent="0.25">
      <c r="A35" s="8">
        <v>268</v>
      </c>
      <c r="B35" s="9" t="s">
        <v>115</v>
      </c>
      <c r="C35" s="10">
        <v>160695.12</v>
      </c>
    </row>
    <row r="36" spans="1:3" ht="15" customHeight="1" x14ac:dyDescent="0.25">
      <c r="A36" s="8">
        <v>269</v>
      </c>
      <c r="B36" s="9" t="s">
        <v>115</v>
      </c>
      <c r="C36" s="10">
        <v>93630.99</v>
      </c>
    </row>
    <row r="37" spans="1:3" ht="15" customHeight="1" x14ac:dyDescent="0.25">
      <c r="A37" s="8">
        <v>338</v>
      </c>
      <c r="B37" s="9" t="s">
        <v>159</v>
      </c>
      <c r="C37" s="10">
        <v>44650.16</v>
      </c>
    </row>
    <row r="38" spans="1:3" ht="15" customHeight="1" x14ac:dyDescent="0.25">
      <c r="A38" s="8">
        <v>339</v>
      </c>
      <c r="B38" s="9" t="s">
        <v>159</v>
      </c>
      <c r="C38" s="10">
        <v>37360.114999999998</v>
      </c>
    </row>
    <row r="39" spans="1:3" ht="15" customHeight="1" x14ac:dyDescent="0.25">
      <c r="A39" s="8">
        <v>340</v>
      </c>
      <c r="B39" s="9" t="s">
        <v>159</v>
      </c>
      <c r="C39" s="10">
        <v>38884.39</v>
      </c>
    </row>
    <row r="40" spans="1:3" ht="15" customHeight="1" x14ac:dyDescent="0.25">
      <c r="A40" s="8">
        <v>342</v>
      </c>
      <c r="B40" s="9" t="s">
        <v>160</v>
      </c>
      <c r="C40" s="10">
        <v>36700.845000000001</v>
      </c>
    </row>
    <row r="41" spans="1:3" ht="15" customHeight="1" x14ac:dyDescent="0.25">
      <c r="A41" s="8">
        <v>343</v>
      </c>
      <c r="B41" s="9" t="s">
        <v>160</v>
      </c>
      <c r="C41" s="10">
        <v>24769.205000000002</v>
      </c>
    </row>
    <row r="42" spans="1:3" ht="15" customHeight="1" x14ac:dyDescent="0.25">
      <c r="A42" s="8">
        <v>398</v>
      </c>
      <c r="B42" s="9" t="s">
        <v>194</v>
      </c>
      <c r="C42" s="10">
        <v>38922.94</v>
      </c>
    </row>
    <row r="43" spans="1:3" ht="15" customHeight="1" x14ac:dyDescent="0.25">
      <c r="A43" s="8">
        <v>399</v>
      </c>
      <c r="B43" s="9" t="s">
        <v>195</v>
      </c>
      <c r="C43" s="10">
        <v>35022.32</v>
      </c>
    </row>
    <row r="44" spans="1:3" ht="15" customHeight="1" x14ac:dyDescent="0.25">
      <c r="A44" s="8">
        <v>302</v>
      </c>
      <c r="B44" s="9" t="s">
        <v>133</v>
      </c>
      <c r="C44" s="10">
        <v>37759.75</v>
      </c>
    </row>
    <row r="45" spans="1:3" ht="15" customHeight="1" x14ac:dyDescent="0.25">
      <c r="A45" s="8">
        <v>303</v>
      </c>
      <c r="B45" s="9" t="s">
        <v>134</v>
      </c>
      <c r="C45" s="10">
        <v>10848.965999999999</v>
      </c>
    </row>
    <row r="46" spans="1:3" ht="15" customHeight="1" x14ac:dyDescent="0.25">
      <c r="A46" s="8">
        <v>518</v>
      </c>
      <c r="B46" s="9" t="s">
        <v>243</v>
      </c>
      <c r="C46" s="10">
        <v>70661.67</v>
      </c>
    </row>
    <row r="47" spans="1:3" ht="15" customHeight="1" x14ac:dyDescent="0.25">
      <c r="A47" s="8">
        <v>519</v>
      </c>
      <c r="B47" s="9" t="s">
        <v>243</v>
      </c>
      <c r="C47" s="10">
        <v>33353.058750000004</v>
      </c>
    </row>
    <row r="48" spans="1:3" ht="15" customHeight="1" x14ac:dyDescent="0.25">
      <c r="A48" s="8">
        <v>520</v>
      </c>
      <c r="B48" s="9" t="s">
        <v>243</v>
      </c>
      <c r="C48" s="10">
        <v>40983.536666666667</v>
      </c>
    </row>
    <row r="49" spans="1:3" ht="15" customHeight="1" x14ac:dyDescent="0.25">
      <c r="A49" s="8">
        <v>94</v>
      </c>
      <c r="B49" s="9" t="s">
        <v>38</v>
      </c>
      <c r="C49" s="10">
        <v>22657.13</v>
      </c>
    </row>
    <row r="50" spans="1:3" ht="15" customHeight="1" x14ac:dyDescent="0.25">
      <c r="A50" s="8">
        <v>95</v>
      </c>
      <c r="B50" s="9" t="s">
        <v>38</v>
      </c>
      <c r="C50" s="10">
        <v>18420.919999999998</v>
      </c>
    </row>
    <row r="51" spans="1:3" ht="15" customHeight="1" x14ac:dyDescent="0.25">
      <c r="A51" s="8">
        <v>408</v>
      </c>
      <c r="B51" s="9" t="s">
        <v>197</v>
      </c>
      <c r="C51" s="10">
        <v>97991</v>
      </c>
    </row>
    <row r="52" spans="1:3" ht="15" customHeight="1" x14ac:dyDescent="0.25">
      <c r="A52" s="8">
        <v>409</v>
      </c>
      <c r="B52" s="9" t="s">
        <v>197</v>
      </c>
      <c r="C52" s="10">
        <v>53240.275000000001</v>
      </c>
    </row>
    <row r="53" spans="1:3" ht="15" customHeight="1" x14ac:dyDescent="0.25">
      <c r="A53" s="8">
        <v>477</v>
      </c>
      <c r="B53" s="9" t="s">
        <v>226</v>
      </c>
      <c r="C53" s="10">
        <v>74914.505000000005</v>
      </c>
    </row>
    <row r="54" spans="1:3" ht="15" customHeight="1" x14ac:dyDescent="0.25">
      <c r="A54" s="8">
        <v>478</v>
      </c>
      <c r="B54" s="9" t="s">
        <v>226</v>
      </c>
      <c r="C54" s="10">
        <v>41544.116000000002</v>
      </c>
    </row>
    <row r="55" spans="1:3" ht="15" customHeight="1" x14ac:dyDescent="0.25">
      <c r="A55" s="8">
        <v>479</v>
      </c>
      <c r="B55" s="9" t="s">
        <v>226</v>
      </c>
      <c r="C55" s="10">
        <v>48375.78666666666</v>
      </c>
    </row>
    <row r="56" spans="1:3" ht="15" customHeight="1" x14ac:dyDescent="0.25">
      <c r="A56" s="8">
        <v>553</v>
      </c>
      <c r="B56" s="9" t="s">
        <v>256</v>
      </c>
      <c r="C56" s="10">
        <v>20776.22</v>
      </c>
    </row>
    <row r="57" spans="1:3" ht="15" customHeight="1" x14ac:dyDescent="0.25">
      <c r="A57" s="8">
        <v>554</v>
      </c>
      <c r="B57" s="9" t="s">
        <v>257</v>
      </c>
      <c r="C57" s="10">
        <v>14413.575714285715</v>
      </c>
    </row>
    <row r="58" spans="1:3" ht="15" customHeight="1" x14ac:dyDescent="0.25">
      <c r="A58" s="8">
        <v>202</v>
      </c>
      <c r="B58" s="9" t="s">
        <v>84</v>
      </c>
      <c r="C58" s="10">
        <v>24915.455000000002</v>
      </c>
    </row>
    <row r="59" spans="1:3" ht="15" customHeight="1" x14ac:dyDescent="0.25">
      <c r="A59" s="8">
        <v>309</v>
      </c>
      <c r="B59" s="9" t="s">
        <v>139</v>
      </c>
      <c r="C59" s="10">
        <v>14368.226346153846</v>
      </c>
    </row>
    <row r="60" spans="1:3" ht="15" customHeight="1" x14ac:dyDescent="0.25">
      <c r="A60" s="8">
        <v>308</v>
      </c>
      <c r="B60" s="9" t="s">
        <v>138</v>
      </c>
      <c r="C60" s="10">
        <v>25499.570000000003</v>
      </c>
    </row>
    <row r="61" spans="1:3" ht="15" customHeight="1" x14ac:dyDescent="0.25">
      <c r="A61" s="8">
        <v>310</v>
      </c>
      <c r="B61" s="9" t="s">
        <v>140</v>
      </c>
      <c r="C61" s="10">
        <v>10297.627894736841</v>
      </c>
    </row>
    <row r="62" spans="1:3" ht="15" customHeight="1" x14ac:dyDescent="0.25">
      <c r="A62" s="8">
        <v>307</v>
      </c>
      <c r="B62" s="9" t="s">
        <v>137</v>
      </c>
      <c r="C62" s="10">
        <v>21567.285</v>
      </c>
    </row>
    <row r="63" spans="1:3" ht="15" customHeight="1" x14ac:dyDescent="0.25">
      <c r="A63" s="8">
        <v>223</v>
      </c>
      <c r="B63" s="9" t="s">
        <v>91</v>
      </c>
      <c r="C63" s="10">
        <v>102012.79</v>
      </c>
    </row>
    <row r="64" spans="1:3" ht="15" customHeight="1" x14ac:dyDescent="0.25">
      <c r="A64" s="8">
        <v>224</v>
      </c>
      <c r="B64" s="9" t="s">
        <v>91</v>
      </c>
      <c r="C64" s="10">
        <v>118704.98499999999</v>
      </c>
    </row>
    <row r="65" spans="1:3" ht="15" customHeight="1" x14ac:dyDescent="0.25">
      <c r="A65" s="8">
        <v>225</v>
      </c>
      <c r="B65" s="9" t="s">
        <v>91</v>
      </c>
      <c r="C65" s="10">
        <v>115519.87</v>
      </c>
    </row>
    <row r="66" spans="1:3" ht="15" customHeight="1" x14ac:dyDescent="0.25">
      <c r="A66" s="8">
        <v>226</v>
      </c>
      <c r="B66" s="9" t="s">
        <v>92</v>
      </c>
      <c r="C66" s="10">
        <v>124318.12</v>
      </c>
    </row>
    <row r="67" spans="1:3" ht="15" customHeight="1" x14ac:dyDescent="0.25">
      <c r="A67" s="8">
        <v>227</v>
      </c>
      <c r="B67" s="9" t="s">
        <v>92</v>
      </c>
      <c r="C67" s="10">
        <v>120534.675</v>
      </c>
    </row>
    <row r="68" spans="1:3" ht="15" customHeight="1" x14ac:dyDescent="0.25">
      <c r="A68" s="8">
        <v>277</v>
      </c>
      <c r="B68" s="9" t="s">
        <v>120</v>
      </c>
      <c r="C68" s="10">
        <v>72574.5</v>
      </c>
    </row>
    <row r="69" spans="1:3" ht="15" customHeight="1" x14ac:dyDescent="0.25">
      <c r="A69" s="8">
        <v>258</v>
      </c>
      <c r="B69" s="9" t="s">
        <v>109</v>
      </c>
      <c r="C69" s="10">
        <v>33297.58</v>
      </c>
    </row>
    <row r="70" spans="1:3" ht="15" customHeight="1" x14ac:dyDescent="0.25">
      <c r="A70" s="8">
        <v>259</v>
      </c>
      <c r="B70" s="9" t="s">
        <v>110</v>
      </c>
      <c r="C70" s="10">
        <v>26506.893333333337</v>
      </c>
    </row>
    <row r="71" spans="1:3" ht="15" customHeight="1" x14ac:dyDescent="0.25">
      <c r="A71" s="8">
        <v>260</v>
      </c>
      <c r="B71" s="9" t="s">
        <v>111</v>
      </c>
      <c r="C71" s="10">
        <v>53844.615000000005</v>
      </c>
    </row>
    <row r="72" spans="1:3" ht="15" customHeight="1" x14ac:dyDescent="0.25">
      <c r="A72" s="8">
        <v>261</v>
      </c>
      <c r="B72" s="9" t="s">
        <v>111</v>
      </c>
      <c r="C72" s="10">
        <v>39851.577499999999</v>
      </c>
    </row>
    <row r="73" spans="1:3" ht="15" customHeight="1" x14ac:dyDescent="0.25">
      <c r="A73" s="8">
        <v>262</v>
      </c>
      <c r="B73" s="9" t="s">
        <v>111</v>
      </c>
      <c r="C73" s="10">
        <v>34616.19</v>
      </c>
    </row>
    <row r="74" spans="1:3" ht="15" customHeight="1" x14ac:dyDescent="0.25">
      <c r="A74" s="8">
        <v>216</v>
      </c>
      <c r="B74" s="9" t="s">
        <v>90</v>
      </c>
      <c r="C74" s="10">
        <v>204633.13500000001</v>
      </c>
    </row>
    <row r="75" spans="1:3" ht="15" customHeight="1" x14ac:dyDescent="0.25">
      <c r="A75" s="8">
        <v>219</v>
      </c>
      <c r="B75" s="9" t="s">
        <v>90</v>
      </c>
      <c r="C75" s="10">
        <v>180147.41</v>
      </c>
    </row>
    <row r="76" spans="1:3" ht="15" customHeight="1" x14ac:dyDescent="0.25">
      <c r="A76" s="8">
        <v>220</v>
      </c>
      <c r="B76" s="9" t="s">
        <v>90</v>
      </c>
      <c r="C76" s="10">
        <v>120848.35</v>
      </c>
    </row>
    <row r="77" spans="1:3" ht="15" customHeight="1" x14ac:dyDescent="0.25">
      <c r="A77" s="8">
        <v>221</v>
      </c>
      <c r="B77" s="9" t="s">
        <v>90</v>
      </c>
      <c r="C77" s="10">
        <v>150695.08499999999</v>
      </c>
    </row>
    <row r="78" spans="1:3" ht="15" customHeight="1" x14ac:dyDescent="0.25">
      <c r="A78" s="8">
        <v>35</v>
      </c>
      <c r="B78" s="9" t="s">
        <v>8</v>
      </c>
      <c r="C78" s="10">
        <v>53385.297777777778</v>
      </c>
    </row>
    <row r="79" spans="1:3" ht="15" customHeight="1" x14ac:dyDescent="0.25">
      <c r="A79" s="8">
        <v>36</v>
      </c>
      <c r="B79" s="9" t="s">
        <v>9</v>
      </c>
      <c r="C79" s="10">
        <v>44079.990000000005</v>
      </c>
    </row>
    <row r="80" spans="1:3" ht="15" customHeight="1" x14ac:dyDescent="0.25">
      <c r="A80" s="8">
        <v>602</v>
      </c>
      <c r="B80" s="9" t="s">
        <v>277</v>
      </c>
      <c r="C80" s="10">
        <v>23916.643000000004</v>
      </c>
    </row>
    <row r="81" spans="1:3" ht="15" customHeight="1" x14ac:dyDescent="0.25">
      <c r="A81" s="8">
        <v>603</v>
      </c>
      <c r="B81" s="9" t="s">
        <v>278</v>
      </c>
      <c r="C81" s="10">
        <v>13135.649199999996</v>
      </c>
    </row>
    <row r="82" spans="1:3" ht="15" customHeight="1" x14ac:dyDescent="0.25">
      <c r="A82" s="8">
        <v>472</v>
      </c>
      <c r="B82" s="9" t="s">
        <v>223</v>
      </c>
      <c r="C82" s="10">
        <v>55315.994285714281</v>
      </c>
    </row>
    <row r="83" spans="1:3" ht="15" customHeight="1" x14ac:dyDescent="0.25">
      <c r="A83" s="8">
        <v>471</v>
      </c>
      <c r="B83" s="9" t="s">
        <v>222</v>
      </c>
      <c r="C83" s="10">
        <v>129392.22</v>
      </c>
    </row>
    <row r="84" spans="1:3" ht="15" customHeight="1" x14ac:dyDescent="0.25">
      <c r="A84" s="8">
        <v>473</v>
      </c>
      <c r="B84" s="9" t="s">
        <v>224</v>
      </c>
      <c r="C84" s="10">
        <v>39584.019999999997</v>
      </c>
    </row>
    <row r="85" spans="1:3" ht="15" customHeight="1" x14ac:dyDescent="0.25">
      <c r="A85" s="8">
        <v>783</v>
      </c>
      <c r="B85" s="9" t="s">
        <v>328</v>
      </c>
      <c r="C85" s="10">
        <v>26368.36</v>
      </c>
    </row>
    <row r="86" spans="1:3" ht="15" customHeight="1" x14ac:dyDescent="0.25">
      <c r="A86" s="8">
        <v>787</v>
      </c>
      <c r="B86" s="9" t="s">
        <v>329</v>
      </c>
      <c r="C86" s="10">
        <v>26003.43</v>
      </c>
    </row>
    <row r="87" spans="1:3" ht="15" customHeight="1" x14ac:dyDescent="0.25">
      <c r="A87" s="8">
        <v>788</v>
      </c>
      <c r="B87" s="9" t="s">
        <v>330</v>
      </c>
      <c r="C87" s="10">
        <v>17881.669999999998</v>
      </c>
    </row>
    <row r="88" spans="1:3" ht="15" customHeight="1" x14ac:dyDescent="0.25">
      <c r="A88" s="8">
        <v>846</v>
      </c>
      <c r="B88" s="9" t="s">
        <v>345</v>
      </c>
      <c r="C88" s="10">
        <v>27832.44</v>
      </c>
    </row>
    <row r="89" spans="1:3" ht="15" customHeight="1" x14ac:dyDescent="0.25">
      <c r="A89" s="8">
        <v>847</v>
      </c>
      <c r="B89" s="9" t="s">
        <v>345</v>
      </c>
      <c r="C89" s="10">
        <v>28945.035000000003</v>
      </c>
    </row>
    <row r="90" spans="1:3" ht="15" customHeight="1" x14ac:dyDescent="0.25">
      <c r="A90" s="8">
        <v>313</v>
      </c>
      <c r="B90" s="9" t="s">
        <v>143</v>
      </c>
      <c r="C90" s="10">
        <v>13585.54</v>
      </c>
    </row>
    <row r="91" spans="1:3" ht="15" customHeight="1" x14ac:dyDescent="0.25">
      <c r="A91" s="8">
        <v>414</v>
      </c>
      <c r="B91" s="9" t="s">
        <v>198</v>
      </c>
      <c r="C91" s="10">
        <v>88094.83666666667</v>
      </c>
    </row>
    <row r="92" spans="1:3" ht="15" customHeight="1" x14ac:dyDescent="0.25">
      <c r="A92" s="8">
        <v>415</v>
      </c>
      <c r="B92" s="9" t="s">
        <v>198</v>
      </c>
      <c r="C92" s="10">
        <v>52509.623333333329</v>
      </c>
    </row>
    <row r="93" spans="1:3" ht="15" customHeight="1" x14ac:dyDescent="0.25">
      <c r="A93" s="8">
        <v>416</v>
      </c>
      <c r="B93" s="9" t="s">
        <v>198</v>
      </c>
      <c r="C93" s="10">
        <v>44624.582499999997</v>
      </c>
    </row>
    <row r="94" spans="1:3" ht="15" customHeight="1" x14ac:dyDescent="0.25">
      <c r="A94" s="8">
        <v>191</v>
      </c>
      <c r="B94" s="9" t="s">
        <v>75</v>
      </c>
      <c r="C94" s="10">
        <v>20169.721428571425</v>
      </c>
    </row>
    <row r="95" spans="1:3" ht="15" customHeight="1" x14ac:dyDescent="0.25">
      <c r="A95" s="8">
        <v>190</v>
      </c>
      <c r="B95" s="9" t="s">
        <v>74</v>
      </c>
      <c r="C95" s="10">
        <v>23001.159032258067</v>
      </c>
    </row>
    <row r="96" spans="1:3" ht="15" customHeight="1" x14ac:dyDescent="0.25">
      <c r="A96" s="8">
        <v>192</v>
      </c>
      <c r="B96" s="9" t="s">
        <v>76</v>
      </c>
      <c r="C96" s="10">
        <v>12378.415000000001</v>
      </c>
    </row>
    <row r="97" spans="1:3" ht="15" customHeight="1" x14ac:dyDescent="0.25">
      <c r="A97" s="8">
        <v>286</v>
      </c>
      <c r="B97" s="9" t="s">
        <v>125</v>
      </c>
      <c r="C97" s="10">
        <v>42572.227058823526</v>
      </c>
    </row>
    <row r="98" spans="1:3" ht="15" customHeight="1" x14ac:dyDescent="0.25">
      <c r="A98" s="8">
        <v>287</v>
      </c>
      <c r="B98" s="9" t="s">
        <v>125</v>
      </c>
      <c r="C98" s="10">
        <v>27602.418048780484</v>
      </c>
    </row>
    <row r="99" spans="1:3" ht="15" customHeight="1" x14ac:dyDescent="0.25">
      <c r="A99" s="8">
        <v>433</v>
      </c>
      <c r="B99" s="9" t="s">
        <v>205</v>
      </c>
      <c r="C99" s="10">
        <v>11356.15</v>
      </c>
    </row>
    <row r="100" spans="1:3" ht="15" customHeight="1" x14ac:dyDescent="0.25">
      <c r="A100" s="8">
        <v>432</v>
      </c>
      <c r="B100" s="9" t="s">
        <v>204</v>
      </c>
      <c r="C100" s="10">
        <v>38477.04099999999</v>
      </c>
    </row>
    <row r="101" spans="1:3" ht="15" customHeight="1" x14ac:dyDescent="0.25">
      <c r="A101" s="8">
        <v>813</v>
      </c>
      <c r="B101" s="9" t="s">
        <v>336</v>
      </c>
      <c r="C101" s="10">
        <v>30423.79833333334</v>
      </c>
    </row>
    <row r="102" spans="1:3" ht="15" customHeight="1" x14ac:dyDescent="0.25">
      <c r="A102" s="8">
        <v>453</v>
      </c>
      <c r="B102" s="9" t="s">
        <v>214</v>
      </c>
      <c r="C102" s="10">
        <v>189275.46</v>
      </c>
    </row>
    <row r="103" spans="1:3" ht="15" customHeight="1" x14ac:dyDescent="0.25">
      <c r="A103" s="8">
        <v>454</v>
      </c>
      <c r="B103" s="9" t="s">
        <v>214</v>
      </c>
      <c r="C103" s="10">
        <v>157904.85750000001</v>
      </c>
    </row>
    <row r="104" spans="1:3" ht="15" customHeight="1" x14ac:dyDescent="0.25">
      <c r="A104" s="8">
        <v>455</v>
      </c>
      <c r="B104" s="9" t="s">
        <v>214</v>
      </c>
      <c r="C104" s="10">
        <v>90870.934999999998</v>
      </c>
    </row>
    <row r="105" spans="1:3" ht="15" customHeight="1" x14ac:dyDescent="0.25">
      <c r="A105" s="8">
        <v>381</v>
      </c>
      <c r="B105" s="9" t="s">
        <v>184</v>
      </c>
      <c r="C105" s="10">
        <v>20964.556</v>
      </c>
    </row>
    <row r="106" spans="1:3" ht="15" customHeight="1" x14ac:dyDescent="0.25">
      <c r="A106" s="8">
        <v>380</v>
      </c>
      <c r="B106" s="9" t="s">
        <v>183</v>
      </c>
      <c r="C106" s="10">
        <v>18023.154999999999</v>
      </c>
    </row>
    <row r="107" spans="1:3" ht="15" customHeight="1" x14ac:dyDescent="0.25">
      <c r="A107" s="8">
        <v>920</v>
      </c>
      <c r="B107" s="9" t="s">
        <v>372</v>
      </c>
      <c r="C107" s="10">
        <v>21934.964</v>
      </c>
    </row>
    <row r="108" spans="1:3" ht="15" customHeight="1" x14ac:dyDescent="0.25">
      <c r="A108" s="8">
        <v>919</v>
      </c>
      <c r="B108" s="9" t="s">
        <v>371</v>
      </c>
      <c r="C108" s="10">
        <v>39750.729999999996</v>
      </c>
    </row>
    <row r="109" spans="1:3" ht="15" customHeight="1" x14ac:dyDescent="0.25">
      <c r="A109" s="8">
        <v>89</v>
      </c>
      <c r="B109" s="9" t="s">
        <v>34</v>
      </c>
      <c r="C109" s="10">
        <v>22707.555</v>
      </c>
    </row>
    <row r="110" spans="1:3" ht="15" customHeight="1" x14ac:dyDescent="0.25">
      <c r="A110" s="8">
        <v>88</v>
      </c>
      <c r="B110" s="9" t="s">
        <v>33</v>
      </c>
      <c r="C110" s="10">
        <v>79344.899999999994</v>
      </c>
    </row>
    <row r="111" spans="1:3" ht="15" customHeight="1" x14ac:dyDescent="0.25">
      <c r="A111" s="8">
        <v>90</v>
      </c>
      <c r="B111" s="9" t="s">
        <v>35</v>
      </c>
      <c r="C111" s="10">
        <v>32104.3</v>
      </c>
    </row>
    <row r="112" spans="1:3" ht="15" customHeight="1" x14ac:dyDescent="0.25">
      <c r="A112" s="8">
        <v>546</v>
      </c>
      <c r="B112" s="9" t="s">
        <v>251</v>
      </c>
      <c r="C112" s="10">
        <v>27453.98</v>
      </c>
    </row>
    <row r="113" spans="1:3" ht="15" customHeight="1" x14ac:dyDescent="0.25">
      <c r="A113" s="8">
        <v>545</v>
      </c>
      <c r="B113" s="9" t="s">
        <v>250</v>
      </c>
      <c r="C113" s="10">
        <v>33109.794999999998</v>
      </c>
    </row>
    <row r="114" spans="1:3" ht="15" customHeight="1" x14ac:dyDescent="0.25">
      <c r="A114" s="8">
        <v>547</v>
      </c>
      <c r="B114" s="9" t="s">
        <v>252</v>
      </c>
      <c r="C114" s="10">
        <v>28280.7</v>
      </c>
    </row>
    <row r="115" spans="1:3" ht="15" customHeight="1" x14ac:dyDescent="0.25">
      <c r="A115" s="8">
        <v>233</v>
      </c>
      <c r="B115" s="9" t="s">
        <v>96</v>
      </c>
      <c r="C115" s="10">
        <v>150772.70000000001</v>
      </c>
    </row>
    <row r="116" spans="1:3" ht="15" customHeight="1" x14ac:dyDescent="0.25">
      <c r="A116" s="8">
        <v>234</v>
      </c>
      <c r="B116" s="9" t="s">
        <v>96</v>
      </c>
      <c r="C116" s="10">
        <v>126124.8122727273</v>
      </c>
    </row>
    <row r="117" spans="1:3" ht="15" customHeight="1" x14ac:dyDescent="0.25">
      <c r="A117" s="8">
        <v>231</v>
      </c>
      <c r="B117" s="9" t="s">
        <v>95</v>
      </c>
      <c r="C117" s="10">
        <v>217856.72</v>
      </c>
    </row>
    <row r="118" spans="1:3" ht="15" customHeight="1" x14ac:dyDescent="0.25">
      <c r="A118" s="8">
        <v>235</v>
      </c>
      <c r="B118" s="9" t="s">
        <v>97</v>
      </c>
      <c r="C118" s="10">
        <v>107838.49428571426</v>
      </c>
    </row>
    <row r="119" spans="1:3" ht="15" customHeight="1" x14ac:dyDescent="0.25">
      <c r="A119" s="8">
        <v>236</v>
      </c>
      <c r="B119" s="9" t="s">
        <v>97</v>
      </c>
      <c r="C119" s="10">
        <v>107175.56599999998</v>
      </c>
    </row>
    <row r="120" spans="1:3" ht="15" customHeight="1" x14ac:dyDescent="0.25">
      <c r="A120" s="8">
        <v>323</v>
      </c>
      <c r="B120" s="9" t="s">
        <v>148</v>
      </c>
      <c r="C120" s="10">
        <v>60223.58666666667</v>
      </c>
    </row>
    <row r="121" spans="1:3" ht="15" customHeight="1" x14ac:dyDescent="0.25">
      <c r="A121" s="8">
        <v>324</v>
      </c>
      <c r="B121" s="9" t="s">
        <v>148</v>
      </c>
      <c r="C121" s="10">
        <v>57187.436666666668</v>
      </c>
    </row>
    <row r="122" spans="1:3" ht="15" customHeight="1" x14ac:dyDescent="0.25">
      <c r="A122" s="8">
        <v>73</v>
      </c>
      <c r="B122" s="9" t="s">
        <v>26</v>
      </c>
      <c r="C122" s="10">
        <v>77812.320000000007</v>
      </c>
    </row>
    <row r="123" spans="1:3" ht="15" customHeight="1" x14ac:dyDescent="0.25">
      <c r="A123" s="8">
        <v>74</v>
      </c>
      <c r="B123" s="9" t="s">
        <v>27</v>
      </c>
      <c r="C123" s="10">
        <v>25745.876250000001</v>
      </c>
    </row>
    <row r="124" spans="1:3" ht="15" customHeight="1" x14ac:dyDescent="0.25">
      <c r="A124" s="8">
        <v>25</v>
      </c>
      <c r="B124" s="9" t="s">
        <v>3</v>
      </c>
      <c r="C124" s="10">
        <v>92294.030000000013</v>
      </c>
    </row>
    <row r="125" spans="1:3" ht="15" customHeight="1" x14ac:dyDescent="0.25">
      <c r="A125" s="8">
        <v>26</v>
      </c>
      <c r="B125" s="9" t="s">
        <v>3</v>
      </c>
      <c r="C125" s="10">
        <v>62771.345000000001</v>
      </c>
    </row>
    <row r="126" spans="1:3" ht="15" customHeight="1" x14ac:dyDescent="0.25">
      <c r="A126" s="8">
        <v>23</v>
      </c>
      <c r="B126" s="9" t="s">
        <v>2</v>
      </c>
      <c r="C126" s="10">
        <v>130189.29</v>
      </c>
    </row>
    <row r="127" spans="1:3" ht="15" customHeight="1" x14ac:dyDescent="0.25">
      <c r="A127" s="8">
        <v>24</v>
      </c>
      <c r="B127" s="9" t="s">
        <v>2</v>
      </c>
      <c r="C127" s="10">
        <v>37066.18</v>
      </c>
    </row>
    <row r="128" spans="1:3" ht="15" customHeight="1" x14ac:dyDescent="0.25">
      <c r="A128" s="8">
        <v>56</v>
      </c>
      <c r="B128" s="9" t="s">
        <v>16</v>
      </c>
      <c r="C128" s="10">
        <v>35015.388749999998</v>
      </c>
    </row>
    <row r="129" spans="1:3" ht="15" customHeight="1" x14ac:dyDescent="0.25">
      <c r="A129" s="8">
        <v>57</v>
      </c>
      <c r="B129" s="9" t="s">
        <v>17</v>
      </c>
      <c r="C129" s="10">
        <v>40060.450769230767</v>
      </c>
    </row>
    <row r="130" spans="1:3" ht="15" customHeight="1" x14ac:dyDescent="0.25">
      <c r="A130" s="8">
        <v>158</v>
      </c>
      <c r="B130" s="9" t="s">
        <v>55</v>
      </c>
      <c r="C130" s="10">
        <v>21136.135000000002</v>
      </c>
    </row>
    <row r="131" spans="1:3" ht="15" customHeight="1" x14ac:dyDescent="0.25">
      <c r="A131" s="8">
        <v>157</v>
      </c>
      <c r="B131" s="9" t="s">
        <v>54</v>
      </c>
      <c r="C131" s="10">
        <v>52982.99</v>
      </c>
    </row>
    <row r="132" spans="1:3" ht="15" customHeight="1" x14ac:dyDescent="0.25">
      <c r="A132" s="8">
        <v>638</v>
      </c>
      <c r="B132" s="9" t="s">
        <v>289</v>
      </c>
      <c r="C132" s="10">
        <v>15852.226000000001</v>
      </c>
    </row>
    <row r="133" spans="1:3" ht="15" customHeight="1" x14ac:dyDescent="0.25">
      <c r="A133" s="8">
        <v>637</v>
      </c>
      <c r="B133" s="9" t="s">
        <v>288</v>
      </c>
      <c r="C133" s="10">
        <v>25929.516111111108</v>
      </c>
    </row>
    <row r="134" spans="1:3" ht="15" customHeight="1" x14ac:dyDescent="0.25">
      <c r="A134" s="8">
        <v>639</v>
      </c>
      <c r="B134" s="9" t="s">
        <v>290</v>
      </c>
      <c r="C134" s="10">
        <v>10725.353999999998</v>
      </c>
    </row>
    <row r="135" spans="1:3" ht="15" customHeight="1" x14ac:dyDescent="0.25">
      <c r="A135" s="8">
        <v>375</v>
      </c>
      <c r="B135" s="9" t="s">
        <v>179</v>
      </c>
      <c r="C135" s="10">
        <v>35907.07</v>
      </c>
    </row>
    <row r="136" spans="1:3" ht="15" customHeight="1" x14ac:dyDescent="0.25">
      <c r="A136" s="8">
        <v>374</v>
      </c>
      <c r="B136" s="9" t="s">
        <v>178</v>
      </c>
      <c r="C136" s="10">
        <v>34305.225000000013</v>
      </c>
    </row>
    <row r="137" spans="1:3" ht="15" customHeight="1" x14ac:dyDescent="0.25">
      <c r="A137" s="8">
        <v>441</v>
      </c>
      <c r="B137" s="9" t="s">
        <v>210</v>
      </c>
      <c r="C137" s="10">
        <v>37587.618750000001</v>
      </c>
    </row>
    <row r="138" spans="1:3" ht="15" customHeight="1" x14ac:dyDescent="0.25">
      <c r="A138" s="8">
        <v>442</v>
      </c>
      <c r="B138" s="9" t="s">
        <v>210</v>
      </c>
      <c r="C138" s="10">
        <v>19560.813999999998</v>
      </c>
    </row>
    <row r="139" spans="1:3" ht="15" customHeight="1" x14ac:dyDescent="0.25">
      <c r="A139" s="8">
        <v>443</v>
      </c>
      <c r="B139" s="9" t="s">
        <v>210</v>
      </c>
      <c r="C139" s="10">
        <v>28603.68</v>
      </c>
    </row>
    <row r="140" spans="1:3" ht="15" customHeight="1" x14ac:dyDescent="0.25">
      <c r="A140" s="8">
        <v>439</v>
      </c>
      <c r="B140" s="9" t="s">
        <v>208</v>
      </c>
      <c r="C140" s="10">
        <v>26886.84</v>
      </c>
    </row>
    <row r="141" spans="1:3" ht="15" customHeight="1" x14ac:dyDescent="0.25">
      <c r="A141" s="8">
        <v>438</v>
      </c>
      <c r="B141" s="9" t="s">
        <v>207</v>
      </c>
      <c r="C141" s="10">
        <v>40155.28833333333</v>
      </c>
    </row>
    <row r="142" spans="1:3" ht="15" customHeight="1" x14ac:dyDescent="0.25">
      <c r="A142" s="8">
        <v>440</v>
      </c>
      <c r="B142" s="9" t="s">
        <v>209</v>
      </c>
      <c r="C142" s="10">
        <v>19602.689999999999</v>
      </c>
    </row>
    <row r="143" spans="1:3" ht="15" customHeight="1" x14ac:dyDescent="0.25">
      <c r="A143" s="8">
        <v>445</v>
      </c>
      <c r="B143" s="9" t="s">
        <v>212</v>
      </c>
      <c r="C143" s="10">
        <v>20851.336923076924</v>
      </c>
    </row>
    <row r="144" spans="1:3" ht="15" customHeight="1" x14ac:dyDescent="0.25">
      <c r="A144" s="8">
        <v>444</v>
      </c>
      <c r="B144" s="9" t="s">
        <v>211</v>
      </c>
      <c r="C144" s="10">
        <v>39437.879999999997</v>
      </c>
    </row>
    <row r="145" spans="1:3" ht="15" customHeight="1" x14ac:dyDescent="0.25">
      <c r="A145" s="8">
        <v>446</v>
      </c>
      <c r="B145" s="9" t="s">
        <v>213</v>
      </c>
      <c r="C145" s="10">
        <v>20258.589166666668</v>
      </c>
    </row>
    <row r="146" spans="1:3" ht="15" customHeight="1" x14ac:dyDescent="0.25">
      <c r="A146" s="8">
        <v>149</v>
      </c>
      <c r="B146" s="9" t="s">
        <v>49</v>
      </c>
      <c r="C146" s="10">
        <v>21980.181111111113</v>
      </c>
    </row>
    <row r="147" spans="1:3" ht="15" customHeight="1" x14ac:dyDescent="0.25">
      <c r="A147" s="8">
        <v>147</v>
      </c>
      <c r="B147" s="9" t="s">
        <v>48</v>
      </c>
      <c r="C147" s="10">
        <v>36512.550000000003</v>
      </c>
    </row>
    <row r="148" spans="1:3" ht="15" customHeight="1" x14ac:dyDescent="0.25">
      <c r="A148" s="8">
        <v>146</v>
      </c>
      <c r="B148" s="9" t="s">
        <v>47</v>
      </c>
      <c r="C148" s="10">
        <v>28901.33</v>
      </c>
    </row>
    <row r="149" spans="1:3" ht="15" customHeight="1" x14ac:dyDescent="0.25">
      <c r="A149" s="8">
        <v>3</v>
      </c>
      <c r="B149" s="9" t="s">
        <v>0</v>
      </c>
      <c r="C149" s="10">
        <v>337551.44</v>
      </c>
    </row>
    <row r="150" spans="1:3" ht="15" customHeight="1" x14ac:dyDescent="0.25">
      <c r="A150" s="8">
        <v>644</v>
      </c>
      <c r="B150" s="9" t="s">
        <v>293</v>
      </c>
      <c r="C150" s="10">
        <v>15021.812</v>
      </c>
    </row>
    <row r="151" spans="1:3" ht="15" customHeight="1" x14ac:dyDescent="0.25">
      <c r="A151" s="8">
        <v>643</v>
      </c>
      <c r="B151" s="9" t="s">
        <v>292</v>
      </c>
      <c r="C151" s="10">
        <v>35943.691250000003</v>
      </c>
    </row>
    <row r="152" spans="1:3" ht="15" customHeight="1" x14ac:dyDescent="0.25">
      <c r="A152" s="8">
        <v>645</v>
      </c>
      <c r="B152" s="9" t="s">
        <v>294</v>
      </c>
      <c r="C152" s="10">
        <v>31319.345000000001</v>
      </c>
    </row>
    <row r="153" spans="1:3" ht="15" customHeight="1" x14ac:dyDescent="0.25">
      <c r="A153" s="8">
        <v>266</v>
      </c>
      <c r="B153" s="9" t="s">
        <v>114</v>
      </c>
      <c r="C153" s="10">
        <v>155395.94368421054</v>
      </c>
    </row>
    <row r="154" spans="1:3" ht="15" customHeight="1" x14ac:dyDescent="0.25">
      <c r="A154" s="8">
        <v>267</v>
      </c>
      <c r="B154" s="9" t="s">
        <v>114</v>
      </c>
      <c r="C154" s="10">
        <v>94120.758999999962</v>
      </c>
    </row>
    <row r="155" spans="1:3" ht="15" customHeight="1" x14ac:dyDescent="0.25">
      <c r="A155" s="8">
        <v>151</v>
      </c>
      <c r="B155" s="9" t="s">
        <v>50</v>
      </c>
      <c r="C155" s="10">
        <v>3043.38</v>
      </c>
    </row>
    <row r="156" spans="1:3" ht="15" customHeight="1" x14ac:dyDescent="0.25">
      <c r="A156" s="8">
        <v>391</v>
      </c>
      <c r="B156" s="9" t="s">
        <v>190</v>
      </c>
      <c r="C156" s="10">
        <v>26330.949166666673</v>
      </c>
    </row>
    <row r="157" spans="1:3" ht="15" customHeight="1" x14ac:dyDescent="0.25">
      <c r="A157" s="8">
        <v>392</v>
      </c>
      <c r="B157" s="9" t="s">
        <v>190</v>
      </c>
      <c r="C157" s="10">
        <v>16845.498219178076</v>
      </c>
    </row>
    <row r="158" spans="1:3" ht="15" customHeight="1" x14ac:dyDescent="0.25">
      <c r="A158" s="8">
        <v>981</v>
      </c>
      <c r="B158" s="9" t="s">
        <v>386</v>
      </c>
      <c r="C158" s="10">
        <v>111381.996</v>
      </c>
    </row>
    <row r="159" spans="1:3" ht="15" customHeight="1" x14ac:dyDescent="0.25">
      <c r="A159" s="8">
        <v>982</v>
      </c>
      <c r="B159" s="9" t="s">
        <v>386</v>
      </c>
      <c r="C159" s="10">
        <v>47807.509999999995</v>
      </c>
    </row>
    <row r="160" spans="1:3" ht="15" customHeight="1" x14ac:dyDescent="0.25">
      <c r="A160" s="8">
        <v>38</v>
      </c>
      <c r="B160" s="9" t="s">
        <v>10</v>
      </c>
      <c r="C160" s="10">
        <v>41160.14</v>
      </c>
    </row>
    <row r="161" spans="1:3" ht="15" customHeight="1" x14ac:dyDescent="0.25">
      <c r="A161" s="8">
        <v>39</v>
      </c>
      <c r="B161" s="9" t="s">
        <v>11</v>
      </c>
      <c r="C161" s="10">
        <v>33524.158000000003</v>
      </c>
    </row>
    <row r="162" spans="1:3" ht="15" customHeight="1" x14ac:dyDescent="0.25">
      <c r="A162" s="8">
        <v>864</v>
      </c>
      <c r="B162" s="9" t="s">
        <v>350</v>
      </c>
      <c r="C162" s="10">
        <v>24481.5975</v>
      </c>
    </row>
    <row r="163" spans="1:3" ht="15" customHeight="1" x14ac:dyDescent="0.25">
      <c r="A163" s="8">
        <v>504</v>
      </c>
      <c r="B163" s="9" t="s">
        <v>238</v>
      </c>
      <c r="C163" s="10">
        <v>23581.08</v>
      </c>
    </row>
    <row r="164" spans="1:3" ht="15" customHeight="1" x14ac:dyDescent="0.25">
      <c r="A164" s="8">
        <v>503</v>
      </c>
      <c r="B164" s="9" t="s">
        <v>237</v>
      </c>
      <c r="C164" s="10">
        <v>22777.29</v>
      </c>
    </row>
    <row r="165" spans="1:3" ht="15" customHeight="1" x14ac:dyDescent="0.25">
      <c r="A165" s="8">
        <v>562</v>
      </c>
      <c r="B165" s="9" t="s">
        <v>262</v>
      </c>
      <c r="C165" s="10">
        <v>49267.386666666665</v>
      </c>
    </row>
    <row r="166" spans="1:3" ht="15" customHeight="1" x14ac:dyDescent="0.25">
      <c r="A166" s="8">
        <v>563</v>
      </c>
      <c r="B166" s="9" t="s">
        <v>262</v>
      </c>
      <c r="C166" s="10">
        <v>19818.999374999996</v>
      </c>
    </row>
    <row r="167" spans="1:3" ht="15" customHeight="1" x14ac:dyDescent="0.25">
      <c r="A167" s="8">
        <v>535</v>
      </c>
      <c r="B167" s="9" t="s">
        <v>245</v>
      </c>
      <c r="C167" s="10">
        <v>21892.788888888888</v>
      </c>
    </row>
    <row r="168" spans="1:3" ht="15" customHeight="1" x14ac:dyDescent="0.25">
      <c r="A168" s="8">
        <v>536</v>
      </c>
      <c r="B168" s="9" t="s">
        <v>246</v>
      </c>
      <c r="C168" s="10">
        <v>17643.7</v>
      </c>
    </row>
    <row r="169" spans="1:3" ht="15" customHeight="1" x14ac:dyDescent="0.25">
      <c r="A169" s="8">
        <v>934</v>
      </c>
      <c r="B169" s="9" t="s">
        <v>374</v>
      </c>
      <c r="C169" s="10">
        <v>7691.32</v>
      </c>
    </row>
    <row r="170" spans="1:3" ht="15" customHeight="1" x14ac:dyDescent="0.25">
      <c r="A170" s="8">
        <v>378</v>
      </c>
      <c r="B170" s="9" t="s">
        <v>181</v>
      </c>
      <c r="C170" s="10">
        <v>16642.083918918914</v>
      </c>
    </row>
    <row r="171" spans="1:3" ht="15" customHeight="1" x14ac:dyDescent="0.25">
      <c r="A171" s="8">
        <v>377</v>
      </c>
      <c r="B171" s="9" t="s">
        <v>180</v>
      </c>
      <c r="C171" s="10">
        <v>33832.658913043488</v>
      </c>
    </row>
    <row r="172" spans="1:3" ht="15" customHeight="1" x14ac:dyDescent="0.25">
      <c r="A172" s="8">
        <v>379</v>
      </c>
      <c r="B172" s="9" t="s">
        <v>182</v>
      </c>
      <c r="C172" s="10">
        <v>8207.2199999999993</v>
      </c>
    </row>
    <row r="173" spans="1:3" ht="15" customHeight="1" x14ac:dyDescent="0.25">
      <c r="A173" s="8">
        <v>389</v>
      </c>
      <c r="B173" s="9" t="s">
        <v>188</v>
      </c>
      <c r="C173" s="10">
        <v>11000.655714285711</v>
      </c>
    </row>
    <row r="174" spans="1:3" ht="15" customHeight="1" x14ac:dyDescent="0.25">
      <c r="A174" s="8">
        <v>388</v>
      </c>
      <c r="B174" s="9" t="s">
        <v>187</v>
      </c>
      <c r="C174" s="10">
        <v>26475.56111111111</v>
      </c>
    </row>
    <row r="175" spans="1:3" ht="15" customHeight="1" x14ac:dyDescent="0.25">
      <c r="A175" s="8">
        <v>390</v>
      </c>
      <c r="B175" s="9" t="s">
        <v>189</v>
      </c>
      <c r="C175" s="10">
        <v>10044.871428571427</v>
      </c>
    </row>
    <row r="176" spans="1:3" ht="15" customHeight="1" x14ac:dyDescent="0.25">
      <c r="A176" s="8">
        <v>513</v>
      </c>
      <c r="B176" s="9" t="s">
        <v>241</v>
      </c>
      <c r="C176" s="10">
        <v>22328.09</v>
      </c>
    </row>
    <row r="177" spans="1:3" ht="15" customHeight="1" x14ac:dyDescent="0.25">
      <c r="A177" s="8">
        <v>103</v>
      </c>
      <c r="B177" s="9" t="s">
        <v>42</v>
      </c>
      <c r="C177" s="10">
        <v>12599.58</v>
      </c>
    </row>
    <row r="178" spans="1:3" ht="15" customHeight="1" x14ac:dyDescent="0.25">
      <c r="A178" s="8">
        <v>292</v>
      </c>
      <c r="B178" s="9" t="s">
        <v>128</v>
      </c>
      <c r="C178" s="10">
        <v>17116.763750000002</v>
      </c>
    </row>
    <row r="179" spans="1:3" ht="15" customHeight="1" x14ac:dyDescent="0.25">
      <c r="A179" s="8">
        <v>291</v>
      </c>
      <c r="B179" s="9" t="s">
        <v>127</v>
      </c>
      <c r="C179" s="10">
        <v>26438.669821428579</v>
      </c>
    </row>
    <row r="180" spans="1:3" ht="15" customHeight="1" x14ac:dyDescent="0.25">
      <c r="A180" s="8">
        <v>293</v>
      </c>
      <c r="B180" s="9" t="s">
        <v>129</v>
      </c>
      <c r="C180" s="10">
        <v>10179.219999999999</v>
      </c>
    </row>
    <row r="181" spans="1:3" ht="15" customHeight="1" x14ac:dyDescent="0.25">
      <c r="A181" s="8">
        <v>421</v>
      </c>
      <c r="B181" s="9" t="s">
        <v>202</v>
      </c>
      <c r="C181" s="10">
        <v>41485.93</v>
      </c>
    </row>
    <row r="182" spans="1:3" ht="15" customHeight="1" x14ac:dyDescent="0.25">
      <c r="A182" s="8">
        <v>353</v>
      </c>
      <c r="B182" s="9" t="s">
        <v>170</v>
      </c>
      <c r="C182" s="10">
        <v>39375.596000000005</v>
      </c>
    </row>
    <row r="183" spans="1:3" ht="15" customHeight="1" x14ac:dyDescent="0.25">
      <c r="A183" s="8">
        <v>354</v>
      </c>
      <c r="B183" s="9" t="s">
        <v>170</v>
      </c>
      <c r="C183" s="10">
        <v>40833.120000000003</v>
      </c>
    </row>
    <row r="184" spans="1:3" ht="15" customHeight="1" x14ac:dyDescent="0.25">
      <c r="A184" s="8">
        <v>355</v>
      </c>
      <c r="B184" s="9" t="s">
        <v>170</v>
      </c>
      <c r="C184" s="10">
        <v>34822.831666666672</v>
      </c>
    </row>
    <row r="185" spans="1:3" ht="15" customHeight="1" x14ac:dyDescent="0.25">
      <c r="A185" s="8">
        <v>481</v>
      </c>
      <c r="B185" s="9" t="s">
        <v>228</v>
      </c>
      <c r="C185" s="10">
        <v>49150.375999999997</v>
      </c>
    </row>
    <row r="186" spans="1:3" ht="15" customHeight="1" x14ac:dyDescent="0.25">
      <c r="A186" s="8">
        <v>480</v>
      </c>
      <c r="B186" s="9" t="s">
        <v>227</v>
      </c>
      <c r="C186" s="10">
        <v>59917.646190476182</v>
      </c>
    </row>
    <row r="187" spans="1:3" ht="15" customHeight="1" x14ac:dyDescent="0.25">
      <c r="A187" s="8">
        <v>482</v>
      </c>
      <c r="B187" s="9" t="s">
        <v>229</v>
      </c>
      <c r="C187" s="10">
        <v>32681.331999999995</v>
      </c>
    </row>
    <row r="188" spans="1:3" ht="15" customHeight="1" x14ac:dyDescent="0.25">
      <c r="A188" s="8">
        <v>521</v>
      </c>
      <c r="B188" s="9" t="s">
        <v>244</v>
      </c>
      <c r="C188" s="10">
        <v>55481.001250000001</v>
      </c>
    </row>
    <row r="189" spans="1:3" ht="15" customHeight="1" x14ac:dyDescent="0.25">
      <c r="A189" s="8">
        <v>522</v>
      </c>
      <c r="B189" s="9" t="s">
        <v>244</v>
      </c>
      <c r="C189" s="10">
        <v>40158.775384615379</v>
      </c>
    </row>
    <row r="190" spans="1:3" ht="15" customHeight="1" x14ac:dyDescent="0.25">
      <c r="A190" s="8">
        <v>969</v>
      </c>
      <c r="B190" s="9" t="s">
        <v>384</v>
      </c>
      <c r="C190" s="10">
        <v>213932.93</v>
      </c>
    </row>
    <row r="191" spans="1:3" ht="15" customHeight="1" x14ac:dyDescent="0.25">
      <c r="A191" s="8">
        <v>974</v>
      </c>
      <c r="B191" s="9" t="s">
        <v>385</v>
      </c>
      <c r="C191" s="10">
        <v>21281.32</v>
      </c>
    </row>
    <row r="192" spans="1:3" ht="15" customHeight="1" x14ac:dyDescent="0.25">
      <c r="A192" s="8">
        <v>304</v>
      </c>
      <c r="B192" s="9" t="s">
        <v>135</v>
      </c>
      <c r="C192" s="10">
        <v>43794.722222222219</v>
      </c>
    </row>
    <row r="193" spans="1:3" ht="15" customHeight="1" x14ac:dyDescent="0.25">
      <c r="A193" s="8">
        <v>305</v>
      </c>
      <c r="B193" s="9" t="s">
        <v>136</v>
      </c>
      <c r="C193" s="10">
        <v>13140.505999999999</v>
      </c>
    </row>
    <row r="194" spans="1:3" ht="15" customHeight="1" x14ac:dyDescent="0.25">
      <c r="A194" s="8">
        <v>758</v>
      </c>
      <c r="B194" s="9" t="s">
        <v>326</v>
      </c>
      <c r="C194" s="10">
        <v>16516.580000000002</v>
      </c>
    </row>
    <row r="195" spans="1:3" ht="15" customHeight="1" x14ac:dyDescent="0.25">
      <c r="A195" s="8">
        <v>853</v>
      </c>
      <c r="B195" s="9" t="s">
        <v>346</v>
      </c>
      <c r="C195" s="10">
        <v>81038.37675675677</v>
      </c>
    </row>
    <row r="196" spans="1:3" ht="15" customHeight="1" x14ac:dyDescent="0.25">
      <c r="A196" s="8">
        <v>854</v>
      </c>
      <c r="B196" s="9" t="s">
        <v>346</v>
      </c>
      <c r="C196" s="10">
        <v>42226.043461538466</v>
      </c>
    </row>
    <row r="197" spans="1:3" ht="15" customHeight="1" x14ac:dyDescent="0.25">
      <c r="A197" s="8">
        <v>728</v>
      </c>
      <c r="B197" s="9" t="s">
        <v>320</v>
      </c>
      <c r="C197" s="10">
        <v>16996.355</v>
      </c>
    </row>
    <row r="198" spans="1:3" ht="15" customHeight="1" x14ac:dyDescent="0.25">
      <c r="A198" s="8">
        <v>386</v>
      </c>
      <c r="B198" s="9" t="s">
        <v>186</v>
      </c>
      <c r="C198" s="10">
        <v>18368.192499999997</v>
      </c>
    </row>
    <row r="199" spans="1:3" ht="15" customHeight="1" x14ac:dyDescent="0.25">
      <c r="A199" s="8">
        <v>351</v>
      </c>
      <c r="B199" s="9" t="s">
        <v>168</v>
      </c>
      <c r="C199" s="10">
        <v>24204.89333333333</v>
      </c>
    </row>
    <row r="200" spans="1:3" ht="15" customHeight="1" x14ac:dyDescent="0.25">
      <c r="A200" s="8">
        <v>350</v>
      </c>
      <c r="B200" s="9" t="s">
        <v>167</v>
      </c>
      <c r="C200" s="10">
        <v>51947.793333333335</v>
      </c>
    </row>
    <row r="201" spans="1:3" ht="15" customHeight="1" x14ac:dyDescent="0.25">
      <c r="A201" s="8">
        <v>352</v>
      </c>
      <c r="B201" s="9" t="s">
        <v>169</v>
      </c>
      <c r="C201" s="10">
        <v>19258.173333333332</v>
      </c>
    </row>
    <row r="202" spans="1:3" ht="15" customHeight="1" x14ac:dyDescent="0.25">
      <c r="A202" s="8">
        <v>196</v>
      </c>
      <c r="B202" s="9" t="s">
        <v>80</v>
      </c>
      <c r="C202" s="10">
        <v>42936.543333333328</v>
      </c>
    </row>
    <row r="203" spans="1:3" ht="15" customHeight="1" x14ac:dyDescent="0.25">
      <c r="A203" s="8">
        <v>64</v>
      </c>
      <c r="B203" s="9" t="s">
        <v>20</v>
      </c>
      <c r="C203" s="10">
        <v>44158.241724137923</v>
      </c>
    </row>
    <row r="204" spans="1:3" ht="15" customHeight="1" x14ac:dyDescent="0.25">
      <c r="A204" s="8">
        <v>65</v>
      </c>
      <c r="B204" s="9" t="s">
        <v>20</v>
      </c>
      <c r="C204" s="10">
        <v>25991.499230769234</v>
      </c>
    </row>
    <row r="205" spans="1:3" ht="15" customHeight="1" x14ac:dyDescent="0.25">
      <c r="A205" s="8">
        <v>66</v>
      </c>
      <c r="B205" s="9" t="s">
        <v>20</v>
      </c>
      <c r="C205" s="10">
        <v>21377.644615384615</v>
      </c>
    </row>
    <row r="206" spans="1:3" ht="15" customHeight="1" x14ac:dyDescent="0.25">
      <c r="A206" s="8">
        <v>117</v>
      </c>
      <c r="B206" s="9" t="s">
        <v>43</v>
      </c>
      <c r="C206" s="10">
        <v>22452.49</v>
      </c>
    </row>
    <row r="207" spans="1:3" ht="15" customHeight="1" x14ac:dyDescent="0.25">
      <c r="A207" s="8">
        <v>62</v>
      </c>
      <c r="B207" s="9" t="s">
        <v>19</v>
      </c>
      <c r="C207" s="10">
        <v>45928.34</v>
      </c>
    </row>
    <row r="208" spans="1:3" ht="15" customHeight="1" x14ac:dyDescent="0.25">
      <c r="A208" s="8">
        <v>657</v>
      </c>
      <c r="B208" s="9" t="s">
        <v>296</v>
      </c>
      <c r="C208" s="10">
        <v>30331.072499999998</v>
      </c>
    </row>
    <row r="209" spans="1:3" ht="15" customHeight="1" x14ac:dyDescent="0.25">
      <c r="A209" s="8">
        <v>656</v>
      </c>
      <c r="B209" s="9" t="s">
        <v>295</v>
      </c>
      <c r="C209" s="10">
        <v>91032.574999999997</v>
      </c>
    </row>
    <row r="210" spans="1:3" ht="15" customHeight="1" x14ac:dyDescent="0.25">
      <c r="A210" s="8">
        <v>658</v>
      </c>
      <c r="B210" s="9" t="s">
        <v>297</v>
      </c>
      <c r="C210" s="10">
        <v>26268.87142857143</v>
      </c>
    </row>
    <row r="211" spans="1:3" ht="15" customHeight="1" x14ac:dyDescent="0.25">
      <c r="A211" s="8">
        <v>659</v>
      </c>
      <c r="B211" s="9" t="s">
        <v>298</v>
      </c>
      <c r="C211" s="10">
        <v>52169.855000000003</v>
      </c>
    </row>
    <row r="212" spans="1:3" ht="15" customHeight="1" x14ac:dyDescent="0.25">
      <c r="A212" s="8">
        <v>660</v>
      </c>
      <c r="B212" s="9" t="s">
        <v>298</v>
      </c>
      <c r="C212" s="10">
        <v>27343.322727272731</v>
      </c>
    </row>
    <row r="213" spans="1:3" ht="15" customHeight="1" x14ac:dyDescent="0.25">
      <c r="A213" s="8">
        <v>661</v>
      </c>
      <c r="B213" s="9" t="s">
        <v>298</v>
      </c>
      <c r="C213" s="10">
        <v>17358.031666666666</v>
      </c>
    </row>
    <row r="214" spans="1:3" ht="15" customHeight="1" x14ac:dyDescent="0.25">
      <c r="A214" s="8">
        <v>689</v>
      </c>
      <c r="B214" s="9" t="s">
        <v>309</v>
      </c>
      <c r="C214" s="10">
        <v>19355.689374999998</v>
      </c>
    </row>
    <row r="215" spans="1:3" ht="15" customHeight="1" x14ac:dyDescent="0.25">
      <c r="A215" s="8">
        <v>690</v>
      </c>
      <c r="B215" s="9" t="s">
        <v>310</v>
      </c>
      <c r="C215" s="10">
        <v>17460.646129032255</v>
      </c>
    </row>
    <row r="216" spans="1:3" ht="15" customHeight="1" x14ac:dyDescent="0.25">
      <c r="A216" s="8">
        <v>696</v>
      </c>
      <c r="B216" s="9" t="s">
        <v>313</v>
      </c>
      <c r="C216" s="10">
        <v>11481.480000000001</v>
      </c>
    </row>
    <row r="217" spans="1:3" ht="15" customHeight="1" x14ac:dyDescent="0.25">
      <c r="A217" s="8">
        <v>486</v>
      </c>
      <c r="B217" s="9" t="s">
        <v>231</v>
      </c>
      <c r="C217" s="10">
        <v>73192.77</v>
      </c>
    </row>
    <row r="218" spans="1:3" ht="15" customHeight="1" x14ac:dyDescent="0.25">
      <c r="A218" s="8">
        <v>487</v>
      </c>
      <c r="B218" s="9" t="s">
        <v>231</v>
      </c>
      <c r="C218" s="10">
        <v>30189.45</v>
      </c>
    </row>
    <row r="219" spans="1:3" ht="15" customHeight="1" x14ac:dyDescent="0.25">
      <c r="A219" s="8">
        <v>418</v>
      </c>
      <c r="B219" s="9" t="s">
        <v>200</v>
      </c>
      <c r="C219" s="10">
        <v>42850.638399999996</v>
      </c>
    </row>
    <row r="220" spans="1:3" ht="15" customHeight="1" x14ac:dyDescent="0.25">
      <c r="A220" s="8">
        <v>417</v>
      </c>
      <c r="B220" s="9" t="s">
        <v>199</v>
      </c>
      <c r="C220" s="10">
        <v>88098.136666666658</v>
      </c>
    </row>
    <row r="221" spans="1:3" ht="15" customHeight="1" x14ac:dyDescent="0.25">
      <c r="A221" s="8">
        <v>419</v>
      </c>
      <c r="B221" s="9" t="s">
        <v>201</v>
      </c>
      <c r="C221" s="10">
        <v>33918.281666666662</v>
      </c>
    </row>
    <row r="222" spans="1:3" ht="15" customHeight="1" x14ac:dyDescent="0.25">
      <c r="A222" s="8">
        <v>956</v>
      </c>
      <c r="B222" s="9" t="s">
        <v>380</v>
      </c>
      <c r="C222" s="10">
        <v>53411.397142857146</v>
      </c>
    </row>
    <row r="223" spans="1:3" ht="15" customHeight="1" x14ac:dyDescent="0.25">
      <c r="A223" s="8">
        <v>496</v>
      </c>
      <c r="B223" s="9" t="s">
        <v>233</v>
      </c>
      <c r="C223" s="10">
        <v>34877.93</v>
      </c>
    </row>
    <row r="224" spans="1:3" ht="15" customHeight="1" x14ac:dyDescent="0.25">
      <c r="A224" s="8">
        <v>498</v>
      </c>
      <c r="B224" s="9" t="s">
        <v>233</v>
      </c>
      <c r="C224" s="10">
        <v>87077.73</v>
      </c>
    </row>
    <row r="225" spans="1:3" ht="15" customHeight="1" x14ac:dyDescent="0.25">
      <c r="A225" s="8">
        <v>492</v>
      </c>
      <c r="B225" s="9" t="s">
        <v>232</v>
      </c>
      <c r="C225" s="10">
        <v>44029.347999999998</v>
      </c>
    </row>
    <row r="226" spans="1:3" ht="15" customHeight="1" x14ac:dyDescent="0.25">
      <c r="A226" s="8">
        <v>493</v>
      </c>
      <c r="B226" s="9" t="s">
        <v>232</v>
      </c>
      <c r="C226" s="10">
        <v>43772.851249999992</v>
      </c>
    </row>
    <row r="227" spans="1:3" ht="15" customHeight="1" x14ac:dyDescent="0.25">
      <c r="A227" s="8">
        <v>494</v>
      </c>
      <c r="B227" s="9" t="s">
        <v>232</v>
      </c>
      <c r="C227" s="10">
        <v>32850.114999999998</v>
      </c>
    </row>
    <row r="228" spans="1:3" ht="15" customHeight="1" x14ac:dyDescent="0.25">
      <c r="A228" s="8">
        <v>820</v>
      </c>
      <c r="B228" s="9" t="s">
        <v>339</v>
      </c>
      <c r="C228" s="10">
        <v>188813.51500000001</v>
      </c>
    </row>
    <row r="229" spans="1:3" ht="15" customHeight="1" x14ac:dyDescent="0.25">
      <c r="A229" s="8">
        <v>822</v>
      </c>
      <c r="B229" s="9" t="s">
        <v>339</v>
      </c>
      <c r="C229" s="10">
        <v>40204.93</v>
      </c>
    </row>
    <row r="230" spans="1:3" ht="15" customHeight="1" x14ac:dyDescent="0.25">
      <c r="A230" s="8">
        <v>841</v>
      </c>
      <c r="B230" s="9" t="s">
        <v>343</v>
      </c>
      <c r="C230" s="10">
        <v>17271.274999999998</v>
      </c>
    </row>
    <row r="231" spans="1:3" ht="15" customHeight="1" x14ac:dyDescent="0.25">
      <c r="A231" s="8">
        <v>840</v>
      </c>
      <c r="B231" s="9" t="s">
        <v>342</v>
      </c>
      <c r="C231" s="10">
        <v>48960.152499999997</v>
      </c>
    </row>
    <row r="232" spans="1:3" ht="15" customHeight="1" x14ac:dyDescent="0.25">
      <c r="A232" s="8">
        <v>164</v>
      </c>
      <c r="B232" s="9" t="s">
        <v>57</v>
      </c>
      <c r="C232" s="10">
        <v>32771.32</v>
      </c>
    </row>
    <row r="233" spans="1:3" ht="15" customHeight="1" x14ac:dyDescent="0.25">
      <c r="A233" s="8">
        <v>163</v>
      </c>
      <c r="B233" s="9" t="s">
        <v>56</v>
      </c>
      <c r="C233" s="10">
        <v>38261.17</v>
      </c>
    </row>
    <row r="234" spans="1:3" ht="15" customHeight="1" x14ac:dyDescent="0.25">
      <c r="A234" s="8">
        <v>165</v>
      </c>
      <c r="B234" s="9" t="s">
        <v>58</v>
      </c>
      <c r="C234" s="10">
        <v>38190.800000000003</v>
      </c>
    </row>
    <row r="235" spans="1:3" ht="15" customHeight="1" x14ac:dyDescent="0.25">
      <c r="A235" s="8">
        <v>184</v>
      </c>
      <c r="B235" s="9" t="s">
        <v>69</v>
      </c>
      <c r="C235" s="10">
        <v>37946.135000000002</v>
      </c>
    </row>
    <row r="236" spans="1:3" ht="15" customHeight="1" x14ac:dyDescent="0.25">
      <c r="A236" s="8">
        <v>183</v>
      </c>
      <c r="B236" s="9" t="s">
        <v>68</v>
      </c>
      <c r="C236" s="10">
        <v>18403.48</v>
      </c>
    </row>
    <row r="237" spans="1:3" ht="15" customHeight="1" x14ac:dyDescent="0.25">
      <c r="A237" s="8">
        <v>185</v>
      </c>
      <c r="B237" s="9" t="s">
        <v>70</v>
      </c>
      <c r="C237" s="10">
        <v>15147.225</v>
      </c>
    </row>
    <row r="238" spans="1:3" ht="15" customHeight="1" x14ac:dyDescent="0.25">
      <c r="A238" s="8">
        <v>369</v>
      </c>
      <c r="B238" s="9" t="s">
        <v>175</v>
      </c>
      <c r="C238" s="10">
        <v>16434.900000000001</v>
      </c>
    </row>
    <row r="239" spans="1:3" ht="15" customHeight="1" x14ac:dyDescent="0.25">
      <c r="A239" s="8">
        <v>368</v>
      </c>
      <c r="B239" s="9" t="s">
        <v>174</v>
      </c>
      <c r="C239" s="10">
        <v>28905.35666666667</v>
      </c>
    </row>
    <row r="240" spans="1:3" ht="15" customHeight="1" x14ac:dyDescent="0.25">
      <c r="A240" s="8">
        <v>370</v>
      </c>
      <c r="B240" s="9" t="s">
        <v>176</v>
      </c>
      <c r="C240" s="10">
        <v>12209.14</v>
      </c>
    </row>
    <row r="241" spans="1:3" ht="15" customHeight="1" x14ac:dyDescent="0.25">
      <c r="A241" s="8">
        <v>371</v>
      </c>
      <c r="B241" s="9" t="s">
        <v>177</v>
      </c>
      <c r="C241" s="10">
        <v>32924.772499999999</v>
      </c>
    </row>
    <row r="242" spans="1:3" ht="15" customHeight="1" x14ac:dyDescent="0.25">
      <c r="A242" s="8">
        <v>372</v>
      </c>
      <c r="B242" s="9" t="s">
        <v>177</v>
      </c>
      <c r="C242" s="10">
        <v>16655.632000000001</v>
      </c>
    </row>
    <row r="243" spans="1:3" ht="15" customHeight="1" x14ac:dyDescent="0.25">
      <c r="A243" s="8">
        <v>373</v>
      </c>
      <c r="B243" s="9" t="s">
        <v>177</v>
      </c>
      <c r="C243" s="10">
        <v>11246.068000000001</v>
      </c>
    </row>
    <row r="244" spans="1:3" ht="15" customHeight="1" x14ac:dyDescent="0.25">
      <c r="A244" s="8">
        <v>808</v>
      </c>
      <c r="B244" s="9" t="s">
        <v>333</v>
      </c>
      <c r="C244" s="10">
        <v>28757.981428571427</v>
      </c>
    </row>
    <row r="245" spans="1:3" ht="15" customHeight="1" x14ac:dyDescent="0.25">
      <c r="A245" s="8">
        <v>809</v>
      </c>
      <c r="B245" s="9" t="s">
        <v>333</v>
      </c>
      <c r="C245" s="10">
        <v>30457.796666666665</v>
      </c>
    </row>
    <row r="246" spans="1:3" ht="15" customHeight="1" x14ac:dyDescent="0.25">
      <c r="A246" s="8">
        <v>469</v>
      </c>
      <c r="B246" s="9" t="s">
        <v>221</v>
      </c>
      <c r="C246" s="10">
        <v>58338.28</v>
      </c>
    </row>
    <row r="247" spans="1:3" ht="15" customHeight="1" x14ac:dyDescent="0.25">
      <c r="A247" s="8">
        <v>470</v>
      </c>
      <c r="B247" s="9" t="s">
        <v>221</v>
      </c>
      <c r="C247" s="10">
        <v>45532.747872340413</v>
      </c>
    </row>
    <row r="248" spans="1:3" ht="15" customHeight="1" x14ac:dyDescent="0.25">
      <c r="A248" s="8">
        <v>483</v>
      </c>
      <c r="B248" s="9" t="s">
        <v>230</v>
      </c>
      <c r="C248" s="10">
        <v>69630.072352941177</v>
      </c>
    </row>
    <row r="249" spans="1:3" ht="15" customHeight="1" x14ac:dyDescent="0.25">
      <c r="A249" s="8">
        <v>707</v>
      </c>
      <c r="B249" s="9" t="s">
        <v>316</v>
      </c>
      <c r="C249" s="10">
        <v>39357.47</v>
      </c>
    </row>
    <row r="250" spans="1:3" ht="15" customHeight="1" x14ac:dyDescent="0.25">
      <c r="A250" s="8">
        <v>708</v>
      </c>
      <c r="B250" s="9" t="s">
        <v>317</v>
      </c>
      <c r="C250" s="10">
        <v>27319.02</v>
      </c>
    </row>
    <row r="251" spans="1:3" ht="15" customHeight="1" x14ac:dyDescent="0.25">
      <c r="A251" s="8">
        <v>508</v>
      </c>
      <c r="B251" s="9" t="s">
        <v>239</v>
      </c>
      <c r="C251" s="10">
        <v>12682.05</v>
      </c>
    </row>
    <row r="252" spans="1:3" ht="15" customHeight="1" x14ac:dyDescent="0.25">
      <c r="A252" s="8">
        <v>596</v>
      </c>
      <c r="B252" s="9" t="s">
        <v>274</v>
      </c>
      <c r="C252" s="10">
        <v>12411.47</v>
      </c>
    </row>
    <row r="253" spans="1:3" ht="15" customHeight="1" x14ac:dyDescent="0.25">
      <c r="A253" s="8">
        <v>330</v>
      </c>
      <c r="B253" s="9" t="s">
        <v>153</v>
      </c>
      <c r="C253" s="10">
        <v>54682.088805970168</v>
      </c>
    </row>
    <row r="254" spans="1:3" ht="15" customHeight="1" x14ac:dyDescent="0.25">
      <c r="A254" s="8">
        <v>329</v>
      </c>
      <c r="B254" s="9" t="s">
        <v>152</v>
      </c>
      <c r="C254" s="10">
        <v>94777.865999999995</v>
      </c>
    </row>
    <row r="255" spans="1:3" ht="15" customHeight="1" x14ac:dyDescent="0.25">
      <c r="A255" s="8">
        <v>331</v>
      </c>
      <c r="B255" s="9" t="s">
        <v>154</v>
      </c>
      <c r="C255" s="10">
        <v>43265.909999999996</v>
      </c>
    </row>
    <row r="256" spans="1:3" ht="15" customHeight="1" x14ac:dyDescent="0.25">
      <c r="A256" s="8">
        <v>435</v>
      </c>
      <c r="B256" s="9" t="s">
        <v>206</v>
      </c>
      <c r="C256" s="10">
        <v>30261.672499999997</v>
      </c>
    </row>
    <row r="257" spans="1:3" ht="15" customHeight="1" x14ac:dyDescent="0.25">
      <c r="A257" s="8">
        <v>436</v>
      </c>
      <c r="B257" s="9" t="s">
        <v>206</v>
      </c>
      <c r="C257" s="10">
        <v>14208.644999999999</v>
      </c>
    </row>
    <row r="258" spans="1:3" ht="15" customHeight="1" x14ac:dyDescent="0.25">
      <c r="A258" s="8">
        <v>755</v>
      </c>
      <c r="B258" s="9" t="s">
        <v>325</v>
      </c>
      <c r="C258" s="10">
        <v>53138.94</v>
      </c>
    </row>
    <row r="259" spans="1:3" ht="15" customHeight="1" x14ac:dyDescent="0.25">
      <c r="A259" s="8">
        <v>754</v>
      </c>
      <c r="B259" s="9" t="s">
        <v>324</v>
      </c>
      <c r="C259" s="10">
        <v>36431.199999999997</v>
      </c>
    </row>
    <row r="260" spans="1:3" ht="15" customHeight="1" x14ac:dyDescent="0.25">
      <c r="A260" s="8">
        <v>722</v>
      </c>
      <c r="B260" s="9" t="s">
        <v>319</v>
      </c>
      <c r="C260" s="10">
        <v>36132.01</v>
      </c>
    </row>
    <row r="261" spans="1:3" ht="15" customHeight="1" x14ac:dyDescent="0.25">
      <c r="A261" s="8">
        <v>597</v>
      </c>
      <c r="B261" s="9" t="s">
        <v>275</v>
      </c>
      <c r="C261" s="10">
        <v>19013.75</v>
      </c>
    </row>
    <row r="262" spans="1:3" ht="15" customHeight="1" x14ac:dyDescent="0.25">
      <c r="A262" s="8">
        <v>582</v>
      </c>
      <c r="B262" s="9" t="s">
        <v>270</v>
      </c>
      <c r="C262" s="10">
        <v>32259.41</v>
      </c>
    </row>
    <row r="263" spans="1:3" ht="15" customHeight="1" x14ac:dyDescent="0.25">
      <c r="A263" s="8">
        <v>551</v>
      </c>
      <c r="B263" s="9" t="s">
        <v>254</v>
      </c>
      <c r="C263" s="10">
        <v>39501.706250000003</v>
      </c>
    </row>
    <row r="264" spans="1:3" ht="15" customHeight="1" x14ac:dyDescent="0.25">
      <c r="A264" s="8">
        <v>552</v>
      </c>
      <c r="B264" s="9" t="s">
        <v>255</v>
      </c>
      <c r="C264" s="10">
        <v>25828.915882352943</v>
      </c>
    </row>
    <row r="265" spans="1:3" ht="15" customHeight="1" x14ac:dyDescent="0.25">
      <c r="A265" s="8">
        <v>760</v>
      </c>
      <c r="B265" s="9" t="s">
        <v>327</v>
      </c>
      <c r="C265" s="10">
        <v>18065.73</v>
      </c>
    </row>
    <row r="266" spans="1:3" ht="15" customHeight="1" x14ac:dyDescent="0.25">
      <c r="A266" s="8">
        <v>663</v>
      </c>
      <c r="B266" s="9" t="s">
        <v>299</v>
      </c>
      <c r="C266" s="10">
        <v>34670.269999999997</v>
      </c>
    </row>
    <row r="267" spans="1:3" ht="15" customHeight="1" x14ac:dyDescent="0.25">
      <c r="A267" s="8">
        <v>606</v>
      </c>
      <c r="B267" s="9" t="s">
        <v>280</v>
      </c>
      <c r="C267" s="10">
        <v>22435.85</v>
      </c>
    </row>
    <row r="268" spans="1:3" ht="15" customHeight="1" x14ac:dyDescent="0.25">
      <c r="A268" s="8">
        <v>345</v>
      </c>
      <c r="B268" s="9" t="s">
        <v>162</v>
      </c>
      <c r="C268" s="10">
        <v>38321.590000000004</v>
      </c>
    </row>
    <row r="269" spans="1:3" ht="15" customHeight="1" x14ac:dyDescent="0.25">
      <c r="A269" s="8">
        <v>344</v>
      </c>
      <c r="B269" s="9" t="s">
        <v>161</v>
      </c>
      <c r="C269" s="10">
        <v>66904.963333333333</v>
      </c>
    </row>
    <row r="270" spans="1:3" ht="15" customHeight="1" x14ac:dyDescent="0.25">
      <c r="A270" s="8">
        <v>346</v>
      </c>
      <c r="B270" s="9" t="s">
        <v>163</v>
      </c>
      <c r="C270" s="10">
        <v>43359.56</v>
      </c>
    </row>
    <row r="271" spans="1:3" ht="15" customHeight="1" x14ac:dyDescent="0.25">
      <c r="A271" s="8">
        <v>640</v>
      </c>
      <c r="B271" s="9" t="s">
        <v>291</v>
      </c>
      <c r="C271" s="10">
        <v>20576.670270270271</v>
      </c>
    </row>
    <row r="272" spans="1:3" ht="15" customHeight="1" x14ac:dyDescent="0.25">
      <c r="A272" s="8">
        <v>641</v>
      </c>
      <c r="B272" s="9" t="s">
        <v>291</v>
      </c>
      <c r="C272" s="10">
        <v>14740.975624999999</v>
      </c>
    </row>
    <row r="273" spans="1:3" ht="15" customHeight="1" x14ac:dyDescent="0.25">
      <c r="A273" s="8">
        <v>59</v>
      </c>
      <c r="B273" s="9" t="s">
        <v>18</v>
      </c>
      <c r="C273" s="10">
        <v>26678.560000000001</v>
      </c>
    </row>
    <row r="274" spans="1:3" ht="15" customHeight="1" x14ac:dyDescent="0.25">
      <c r="A274" s="8">
        <v>828</v>
      </c>
      <c r="B274" s="9" t="s">
        <v>340</v>
      </c>
      <c r="C274" s="10">
        <v>24341.06</v>
      </c>
    </row>
    <row r="275" spans="1:3" ht="15" customHeight="1" x14ac:dyDescent="0.25">
      <c r="A275" s="8">
        <v>829</v>
      </c>
      <c r="B275" s="9" t="s">
        <v>340</v>
      </c>
      <c r="C275" s="10">
        <v>51319.6</v>
      </c>
    </row>
    <row r="276" spans="1:3" ht="15" customHeight="1" x14ac:dyDescent="0.25">
      <c r="A276" s="8">
        <v>54</v>
      </c>
      <c r="B276" s="9" t="s">
        <v>14</v>
      </c>
      <c r="C276" s="10">
        <v>21356.235000000001</v>
      </c>
    </row>
    <row r="277" spans="1:3" ht="15" customHeight="1" x14ac:dyDescent="0.25">
      <c r="A277" s="8">
        <v>55</v>
      </c>
      <c r="B277" s="9" t="s">
        <v>15</v>
      </c>
      <c r="C277" s="10">
        <v>106038.54</v>
      </c>
    </row>
    <row r="278" spans="1:3" ht="15" customHeight="1" x14ac:dyDescent="0.25">
      <c r="A278" s="8">
        <v>123</v>
      </c>
      <c r="B278" s="9" t="s">
        <v>44</v>
      </c>
      <c r="C278" s="10">
        <v>34605.01</v>
      </c>
    </row>
    <row r="279" spans="1:3" ht="15" customHeight="1" x14ac:dyDescent="0.25">
      <c r="A279" s="8">
        <v>97</v>
      </c>
      <c r="B279" s="9" t="s">
        <v>39</v>
      </c>
      <c r="C279" s="10">
        <v>33110.269999999997</v>
      </c>
    </row>
    <row r="280" spans="1:3" ht="15" customHeight="1" x14ac:dyDescent="0.25">
      <c r="A280" s="8">
        <v>98</v>
      </c>
      <c r="B280" s="9" t="s">
        <v>39</v>
      </c>
      <c r="C280" s="10">
        <v>27816.639999999999</v>
      </c>
    </row>
    <row r="281" spans="1:3" ht="15" customHeight="1" x14ac:dyDescent="0.25">
      <c r="A281" s="8">
        <v>987</v>
      </c>
      <c r="B281" s="9" t="s">
        <v>387</v>
      </c>
      <c r="C281" s="10">
        <v>37899.595999999998</v>
      </c>
    </row>
    <row r="282" spans="1:3" ht="15" customHeight="1" x14ac:dyDescent="0.25">
      <c r="A282" s="8">
        <v>988</v>
      </c>
      <c r="B282" s="9" t="s">
        <v>387</v>
      </c>
      <c r="C282" s="10">
        <v>33760.762499999997</v>
      </c>
    </row>
    <row r="283" spans="1:3" ht="15" customHeight="1" x14ac:dyDescent="0.25">
      <c r="A283" s="8">
        <v>601</v>
      </c>
      <c r="B283" s="9" t="s">
        <v>276</v>
      </c>
      <c r="C283" s="10">
        <v>15716.01</v>
      </c>
    </row>
    <row r="284" spans="1:3" ht="15" customHeight="1" x14ac:dyDescent="0.25">
      <c r="A284" s="8">
        <v>71</v>
      </c>
      <c r="B284" s="9" t="s">
        <v>24</v>
      </c>
      <c r="C284" s="10">
        <v>18031.528000000002</v>
      </c>
    </row>
    <row r="285" spans="1:3" ht="15" customHeight="1" x14ac:dyDescent="0.25">
      <c r="A285" s="8">
        <v>70</v>
      </c>
      <c r="B285" s="9" t="s">
        <v>23</v>
      </c>
      <c r="C285" s="10">
        <v>20918.743333333328</v>
      </c>
    </row>
    <row r="286" spans="1:3" ht="15" customHeight="1" x14ac:dyDescent="0.25">
      <c r="A286" s="8">
        <v>72</v>
      </c>
      <c r="B286" s="9" t="s">
        <v>25</v>
      </c>
      <c r="C286" s="10">
        <v>11590.63</v>
      </c>
    </row>
    <row r="287" spans="1:3" ht="15" customHeight="1" x14ac:dyDescent="0.25">
      <c r="A287" s="8">
        <v>68</v>
      </c>
      <c r="B287" s="9" t="s">
        <v>21</v>
      </c>
      <c r="C287" s="10">
        <v>18408.463333333333</v>
      </c>
    </row>
    <row r="288" spans="1:3" ht="15" customHeight="1" x14ac:dyDescent="0.25">
      <c r="A288" s="8">
        <v>80</v>
      </c>
      <c r="B288" s="9" t="s">
        <v>28</v>
      </c>
      <c r="C288" s="10">
        <v>37982.452499999999</v>
      </c>
    </row>
    <row r="289" spans="1:3" ht="15" customHeight="1" x14ac:dyDescent="0.25">
      <c r="A289" s="8">
        <v>620</v>
      </c>
      <c r="B289" s="9" t="s">
        <v>283</v>
      </c>
      <c r="C289" s="10">
        <v>47701.944000000003</v>
      </c>
    </row>
    <row r="290" spans="1:3" ht="15" customHeight="1" x14ac:dyDescent="0.25">
      <c r="A290" s="8">
        <v>621</v>
      </c>
      <c r="B290" s="9" t="s">
        <v>284</v>
      </c>
      <c r="C290" s="10">
        <v>50833.93</v>
      </c>
    </row>
    <row r="291" spans="1:3" ht="15" customHeight="1" x14ac:dyDescent="0.25">
      <c r="A291" s="8">
        <v>939</v>
      </c>
      <c r="B291" s="9" t="s">
        <v>375</v>
      </c>
      <c r="C291" s="10">
        <v>49358.149999999994</v>
      </c>
    </row>
    <row r="292" spans="1:3" ht="15" customHeight="1" x14ac:dyDescent="0.25">
      <c r="A292" s="8">
        <v>884</v>
      </c>
      <c r="B292" s="9" t="s">
        <v>357</v>
      </c>
      <c r="C292" s="10">
        <v>16634.100833333334</v>
      </c>
    </row>
    <row r="293" spans="1:3" ht="15" customHeight="1" x14ac:dyDescent="0.25">
      <c r="A293" s="8">
        <v>540</v>
      </c>
      <c r="B293" s="9" t="s">
        <v>248</v>
      </c>
      <c r="C293" s="10">
        <v>14140.11</v>
      </c>
    </row>
    <row r="294" spans="1:3" ht="15" customHeight="1" x14ac:dyDescent="0.25">
      <c r="A294" s="8">
        <v>539</v>
      </c>
      <c r="B294" s="9" t="s">
        <v>247</v>
      </c>
      <c r="C294" s="10">
        <v>41038.39</v>
      </c>
    </row>
    <row r="295" spans="1:3" ht="15" customHeight="1" x14ac:dyDescent="0.25">
      <c r="A295" s="8">
        <v>228</v>
      </c>
      <c r="B295" s="9" t="s">
        <v>93</v>
      </c>
      <c r="C295" s="10">
        <v>75866.959999999992</v>
      </c>
    </row>
    <row r="296" spans="1:3" ht="15" customHeight="1" x14ac:dyDescent="0.25">
      <c r="A296" s="8">
        <v>229</v>
      </c>
      <c r="B296" s="9" t="s">
        <v>94</v>
      </c>
      <c r="C296" s="10">
        <v>54119.424999999996</v>
      </c>
    </row>
    <row r="297" spans="1:3" ht="15" customHeight="1" x14ac:dyDescent="0.25">
      <c r="A297" s="8">
        <v>315</v>
      </c>
      <c r="B297" s="9" t="s">
        <v>145</v>
      </c>
      <c r="C297" s="10">
        <v>14251.625714285716</v>
      </c>
    </row>
    <row r="298" spans="1:3" ht="15" customHeight="1" x14ac:dyDescent="0.25">
      <c r="A298" s="8">
        <v>314</v>
      </c>
      <c r="B298" s="9" t="s">
        <v>144</v>
      </c>
      <c r="C298" s="10">
        <v>36366.791739130436</v>
      </c>
    </row>
    <row r="299" spans="1:3" ht="15" customHeight="1" x14ac:dyDescent="0.25">
      <c r="A299" s="8">
        <v>316</v>
      </c>
      <c r="B299" s="9" t="s">
        <v>146</v>
      </c>
      <c r="C299" s="10">
        <v>14156.715</v>
      </c>
    </row>
    <row r="300" spans="1:3" ht="15" customHeight="1" x14ac:dyDescent="0.25">
      <c r="A300" s="8">
        <v>264</v>
      </c>
      <c r="B300" s="9" t="s">
        <v>112</v>
      </c>
      <c r="C300" s="10">
        <v>91712.545714285705</v>
      </c>
    </row>
    <row r="301" spans="1:3" ht="15" customHeight="1" x14ac:dyDescent="0.25">
      <c r="A301" s="8">
        <v>394</v>
      </c>
      <c r="B301" s="9" t="s">
        <v>192</v>
      </c>
      <c r="C301" s="10">
        <v>20136.445833333331</v>
      </c>
    </row>
    <row r="302" spans="1:3" ht="15" customHeight="1" x14ac:dyDescent="0.25">
      <c r="A302" s="8">
        <v>393</v>
      </c>
      <c r="B302" s="9" t="s">
        <v>191</v>
      </c>
      <c r="C302" s="10">
        <v>28102.89333333333</v>
      </c>
    </row>
    <row r="303" spans="1:3" ht="15" customHeight="1" x14ac:dyDescent="0.25">
      <c r="A303" s="8">
        <v>395</v>
      </c>
      <c r="B303" s="9" t="s">
        <v>193</v>
      </c>
      <c r="C303" s="10">
        <v>14156.028571428571</v>
      </c>
    </row>
    <row r="304" spans="1:3" ht="15" customHeight="1" x14ac:dyDescent="0.25">
      <c r="A304" s="8">
        <v>357</v>
      </c>
      <c r="B304" s="9" t="s">
        <v>172</v>
      </c>
      <c r="C304" s="10">
        <v>73037.242500000008</v>
      </c>
    </row>
    <row r="305" spans="1:3" ht="15" customHeight="1" x14ac:dyDescent="0.25">
      <c r="A305" s="8">
        <v>356</v>
      </c>
      <c r="B305" s="9" t="s">
        <v>171</v>
      </c>
      <c r="C305" s="10">
        <v>63999.113750000004</v>
      </c>
    </row>
    <row r="306" spans="1:3" ht="15" customHeight="1" x14ac:dyDescent="0.25">
      <c r="A306" s="8">
        <v>358</v>
      </c>
      <c r="B306" s="9" t="s">
        <v>173</v>
      </c>
      <c r="C306" s="10">
        <v>43376.14</v>
      </c>
    </row>
    <row r="307" spans="1:3" ht="15" customHeight="1" x14ac:dyDescent="0.25">
      <c r="A307" s="8">
        <v>92</v>
      </c>
      <c r="B307" s="9" t="s">
        <v>37</v>
      </c>
      <c r="C307" s="10">
        <v>20271.527499999997</v>
      </c>
    </row>
    <row r="308" spans="1:3" ht="15" customHeight="1" x14ac:dyDescent="0.25">
      <c r="A308" s="8">
        <v>91</v>
      </c>
      <c r="B308" s="9" t="s">
        <v>36</v>
      </c>
      <c r="C308" s="10">
        <v>38688.011666666665</v>
      </c>
    </row>
    <row r="309" spans="1:3" ht="15" customHeight="1" x14ac:dyDescent="0.25">
      <c r="A309" s="8">
        <v>125</v>
      </c>
      <c r="B309" s="9" t="s">
        <v>45</v>
      </c>
      <c r="C309" s="10">
        <v>19129.012500000001</v>
      </c>
    </row>
    <row r="310" spans="1:3" ht="15" customHeight="1" x14ac:dyDescent="0.25">
      <c r="A310" s="8">
        <v>155</v>
      </c>
      <c r="B310" s="9" t="s">
        <v>53</v>
      </c>
      <c r="C310" s="10">
        <v>21429.16</v>
      </c>
    </row>
    <row r="311" spans="1:3" ht="15" customHeight="1" x14ac:dyDescent="0.25">
      <c r="A311" s="8">
        <v>143</v>
      </c>
      <c r="B311" s="9" t="s">
        <v>46</v>
      </c>
      <c r="C311" s="10">
        <v>52203.619999999995</v>
      </c>
    </row>
    <row r="312" spans="1:3" ht="15" customHeight="1" x14ac:dyDescent="0.25">
      <c r="A312" s="8">
        <v>628</v>
      </c>
      <c r="B312" s="9" t="s">
        <v>287</v>
      </c>
      <c r="C312" s="10">
        <v>79941.687999999995</v>
      </c>
    </row>
    <row r="313" spans="1:3" ht="15" customHeight="1" x14ac:dyDescent="0.25">
      <c r="A313" s="8">
        <v>629</v>
      </c>
      <c r="B313" s="9" t="s">
        <v>287</v>
      </c>
      <c r="C313" s="10">
        <v>39305.724999999999</v>
      </c>
    </row>
    <row r="314" spans="1:3" ht="15" customHeight="1" x14ac:dyDescent="0.25">
      <c r="A314" s="8">
        <v>630</v>
      </c>
      <c r="B314" s="9" t="s">
        <v>287</v>
      </c>
      <c r="C314" s="10">
        <v>41664.300000000003</v>
      </c>
    </row>
    <row r="315" spans="1:3" ht="15" customHeight="1" x14ac:dyDescent="0.25">
      <c r="A315" s="8">
        <v>951</v>
      </c>
      <c r="B315" s="9" t="s">
        <v>379</v>
      </c>
      <c r="C315" s="10">
        <v>11683.773636363638</v>
      </c>
    </row>
    <row r="316" spans="1:3" ht="15" customHeight="1" x14ac:dyDescent="0.25">
      <c r="A316" s="8">
        <v>215</v>
      </c>
      <c r="B316" s="9" t="s">
        <v>89</v>
      </c>
      <c r="C316" s="10">
        <v>163525.90600000002</v>
      </c>
    </row>
    <row r="317" spans="1:3" ht="15" customHeight="1" x14ac:dyDescent="0.25">
      <c r="A317" s="8">
        <v>423</v>
      </c>
      <c r="B317" s="9" t="s">
        <v>203</v>
      </c>
      <c r="C317" s="10">
        <v>68600.87</v>
      </c>
    </row>
    <row r="318" spans="1:3" ht="15" customHeight="1" x14ac:dyDescent="0.25">
      <c r="A318" s="8">
        <v>424</v>
      </c>
      <c r="B318" s="9" t="s">
        <v>203</v>
      </c>
      <c r="C318" s="10">
        <v>50153.33</v>
      </c>
    </row>
    <row r="319" spans="1:3" ht="15" customHeight="1" x14ac:dyDescent="0.25">
      <c r="A319" s="8">
        <v>867</v>
      </c>
      <c r="B319" s="9" t="s">
        <v>353</v>
      </c>
      <c r="C319" s="10">
        <v>25884.885000000002</v>
      </c>
    </row>
    <row r="320" spans="1:3" ht="15" customHeight="1" x14ac:dyDescent="0.25">
      <c r="A320" s="8">
        <v>868</v>
      </c>
      <c r="B320" s="9" t="s">
        <v>353</v>
      </c>
      <c r="C320" s="10">
        <v>22386.654999999999</v>
      </c>
    </row>
    <row r="321" spans="1:3" ht="15" customHeight="1" x14ac:dyDescent="0.25">
      <c r="A321" s="8">
        <v>923</v>
      </c>
      <c r="B321" s="9" t="s">
        <v>373</v>
      </c>
      <c r="C321" s="10">
        <v>22892.285</v>
      </c>
    </row>
    <row r="322" spans="1:3" ht="15" customHeight="1" x14ac:dyDescent="0.25">
      <c r="A322" s="8">
        <v>699</v>
      </c>
      <c r="B322" s="9" t="s">
        <v>315</v>
      </c>
      <c r="C322" s="10">
        <v>18978.307999999997</v>
      </c>
    </row>
    <row r="323" spans="1:3" ht="15" customHeight="1" x14ac:dyDescent="0.25">
      <c r="A323" s="8">
        <v>698</v>
      </c>
      <c r="B323" s="9" t="s">
        <v>314</v>
      </c>
      <c r="C323" s="10">
        <v>23996.133333333335</v>
      </c>
    </row>
    <row r="324" spans="1:3" ht="15" customHeight="1" x14ac:dyDescent="0.25">
      <c r="A324" s="8">
        <v>674</v>
      </c>
      <c r="B324" s="9" t="s">
        <v>305</v>
      </c>
      <c r="C324" s="10">
        <v>39342.497499999998</v>
      </c>
    </row>
    <row r="325" spans="1:3" ht="15" customHeight="1" x14ac:dyDescent="0.25">
      <c r="A325" s="8">
        <v>673</v>
      </c>
      <c r="B325" s="9" t="s">
        <v>304</v>
      </c>
      <c r="C325" s="10">
        <v>91467.01444444443</v>
      </c>
    </row>
    <row r="326" spans="1:3" ht="15" customHeight="1" x14ac:dyDescent="0.25">
      <c r="A326" s="8">
        <v>271</v>
      </c>
      <c r="B326" s="9" t="s">
        <v>117</v>
      </c>
      <c r="C326" s="10">
        <v>60857.029374999991</v>
      </c>
    </row>
    <row r="327" spans="1:3" ht="15" customHeight="1" x14ac:dyDescent="0.25">
      <c r="A327" s="8">
        <v>270</v>
      </c>
      <c r="B327" s="9" t="s">
        <v>116</v>
      </c>
      <c r="C327" s="10">
        <v>68949.932307692303</v>
      </c>
    </row>
    <row r="328" spans="1:3" ht="15" customHeight="1" x14ac:dyDescent="0.25">
      <c r="A328" s="8">
        <v>272</v>
      </c>
      <c r="B328" s="9" t="s">
        <v>118</v>
      </c>
      <c r="C328" s="10">
        <v>62241.203333333338</v>
      </c>
    </row>
    <row r="329" spans="1:3" ht="15" customHeight="1" x14ac:dyDescent="0.25">
      <c r="A329" s="8">
        <v>729</v>
      </c>
      <c r="B329" s="9" t="s">
        <v>321</v>
      </c>
      <c r="C329" s="10">
        <v>12364.635</v>
      </c>
    </row>
    <row r="330" spans="1:3" ht="15" customHeight="1" x14ac:dyDescent="0.25">
      <c r="A330" s="8">
        <v>964</v>
      </c>
      <c r="B330" s="9" t="s">
        <v>383</v>
      </c>
      <c r="C330" s="10">
        <v>19010.71</v>
      </c>
    </row>
    <row r="331" spans="1:3" ht="15" customHeight="1" x14ac:dyDescent="0.25">
      <c r="A331" s="8">
        <v>963</v>
      </c>
      <c r="B331" s="9" t="s">
        <v>382</v>
      </c>
      <c r="C331" s="10">
        <v>48619.66</v>
      </c>
    </row>
    <row r="332" spans="1:3" ht="15" customHeight="1" x14ac:dyDescent="0.25">
      <c r="A332" s="8">
        <v>515</v>
      </c>
      <c r="B332" s="9" t="s">
        <v>242</v>
      </c>
      <c r="C332" s="10">
        <v>29227.43</v>
      </c>
    </row>
    <row r="333" spans="1:3" ht="15" customHeight="1" x14ac:dyDescent="0.25">
      <c r="A333" s="8">
        <v>516</v>
      </c>
      <c r="B333" s="9" t="s">
        <v>242</v>
      </c>
      <c r="C333" s="10">
        <v>33653.381249999999</v>
      </c>
    </row>
    <row r="334" spans="1:3" ht="15" customHeight="1" x14ac:dyDescent="0.25">
      <c r="A334" s="8">
        <v>517</v>
      </c>
      <c r="B334" s="9" t="s">
        <v>242</v>
      </c>
      <c r="C334" s="10">
        <v>32337.61</v>
      </c>
    </row>
    <row r="335" spans="1:3" ht="15" customHeight="1" x14ac:dyDescent="0.25">
      <c r="A335" s="8">
        <v>564</v>
      </c>
      <c r="B335" s="9" t="s">
        <v>242</v>
      </c>
      <c r="C335" s="10">
        <v>20317.873333333333</v>
      </c>
    </row>
    <row r="336" spans="1:3" ht="15" customHeight="1" x14ac:dyDescent="0.25">
      <c r="A336" s="8">
        <v>565</v>
      </c>
      <c r="B336" s="9" t="s">
        <v>242</v>
      </c>
      <c r="C336" s="10">
        <v>18657.983333333334</v>
      </c>
    </row>
    <row r="337" spans="1:3" ht="15" customHeight="1" x14ac:dyDescent="0.25">
      <c r="A337" s="8">
        <v>843</v>
      </c>
      <c r="B337" s="9" t="s">
        <v>344</v>
      </c>
      <c r="C337" s="10">
        <v>41574.47</v>
      </c>
    </row>
    <row r="338" spans="1:3" ht="15" customHeight="1" x14ac:dyDescent="0.25">
      <c r="A338" s="8">
        <v>844</v>
      </c>
      <c r="B338" s="9" t="s">
        <v>344</v>
      </c>
      <c r="C338" s="10">
        <v>17483.310000000001</v>
      </c>
    </row>
    <row r="339" spans="1:3" ht="15" customHeight="1" x14ac:dyDescent="0.25">
      <c r="A339" s="8">
        <v>908</v>
      </c>
      <c r="B339" s="9" t="s">
        <v>365</v>
      </c>
      <c r="C339" s="10">
        <v>24830.489999999998</v>
      </c>
    </row>
    <row r="340" spans="1:3" ht="15" customHeight="1" x14ac:dyDescent="0.25">
      <c r="A340" s="8">
        <v>907</v>
      </c>
      <c r="B340" s="9" t="s">
        <v>364</v>
      </c>
      <c r="C340" s="10">
        <v>74418.435555555552</v>
      </c>
    </row>
    <row r="341" spans="1:3" ht="15" customHeight="1" x14ac:dyDescent="0.25">
      <c r="A341" s="8">
        <v>909</v>
      </c>
      <c r="B341" s="9" t="s">
        <v>366</v>
      </c>
      <c r="C341" s="10">
        <v>30162.545999999995</v>
      </c>
    </row>
    <row r="342" spans="1:3" ht="15" customHeight="1" x14ac:dyDescent="0.25">
      <c r="A342" s="8">
        <v>957</v>
      </c>
      <c r="B342" s="9" t="s">
        <v>381</v>
      </c>
      <c r="C342" s="10">
        <v>89479.48</v>
      </c>
    </row>
    <row r="343" spans="1:3" ht="15" customHeight="1" x14ac:dyDescent="0.25">
      <c r="A343" s="8">
        <v>802</v>
      </c>
      <c r="B343" s="9" t="s">
        <v>331</v>
      </c>
      <c r="C343" s="10">
        <v>16224.17</v>
      </c>
    </row>
    <row r="344" spans="1:3" ht="15" customHeight="1" x14ac:dyDescent="0.25">
      <c r="A344" s="8">
        <v>205</v>
      </c>
      <c r="B344" s="9" t="s">
        <v>86</v>
      </c>
      <c r="C344" s="10">
        <v>30451.781999999999</v>
      </c>
    </row>
    <row r="345" spans="1:3" ht="15" customHeight="1" x14ac:dyDescent="0.25">
      <c r="A345" s="8">
        <v>206</v>
      </c>
      <c r="B345" s="9" t="s">
        <v>87</v>
      </c>
      <c r="C345" s="10">
        <v>11205.4625</v>
      </c>
    </row>
    <row r="346" spans="1:3" ht="15" customHeight="1" x14ac:dyDescent="0.25">
      <c r="A346" s="8">
        <v>167</v>
      </c>
      <c r="B346" s="9" t="s">
        <v>60</v>
      </c>
      <c r="C346" s="10">
        <v>36001.184999999998</v>
      </c>
    </row>
    <row r="347" spans="1:3" ht="15" customHeight="1" x14ac:dyDescent="0.25">
      <c r="A347" s="8">
        <v>166</v>
      </c>
      <c r="B347" s="9" t="s">
        <v>59</v>
      </c>
      <c r="C347" s="10">
        <v>55363.585000000006</v>
      </c>
    </row>
    <row r="348" spans="1:3" ht="15" customHeight="1" x14ac:dyDescent="0.25">
      <c r="A348" s="8">
        <v>579</v>
      </c>
      <c r="B348" s="9" t="s">
        <v>269</v>
      </c>
      <c r="C348" s="10">
        <v>31239.678333333333</v>
      </c>
    </row>
    <row r="349" spans="1:3" ht="15" customHeight="1" x14ac:dyDescent="0.25">
      <c r="A349" s="8">
        <v>580</v>
      </c>
      <c r="B349" s="9" t="s">
        <v>269</v>
      </c>
      <c r="C349" s="10">
        <v>35780.161999999997</v>
      </c>
    </row>
    <row r="350" spans="1:3" ht="15" customHeight="1" x14ac:dyDescent="0.25">
      <c r="A350" s="8">
        <v>581</v>
      </c>
      <c r="B350" s="9" t="s">
        <v>269</v>
      </c>
      <c r="C350" s="10">
        <v>25351.871111111112</v>
      </c>
    </row>
    <row r="351" spans="1:3" ht="15" customHeight="1" x14ac:dyDescent="0.25">
      <c r="A351" s="8">
        <v>253</v>
      </c>
      <c r="B351" s="9" t="s">
        <v>106</v>
      </c>
      <c r="C351" s="10">
        <v>65200.995714285738</v>
      </c>
    </row>
    <row r="352" spans="1:3" ht="15" customHeight="1" x14ac:dyDescent="0.25">
      <c r="A352" s="8">
        <v>252</v>
      </c>
      <c r="B352" s="9" t="s">
        <v>105</v>
      </c>
      <c r="C352" s="10">
        <v>85643.014230769229</v>
      </c>
    </row>
    <row r="353" spans="1:3" ht="15" customHeight="1" x14ac:dyDescent="0.25">
      <c r="A353" s="8">
        <v>254</v>
      </c>
      <c r="B353" s="9" t="s">
        <v>107</v>
      </c>
      <c r="C353" s="10">
        <v>47602.729545454546</v>
      </c>
    </row>
    <row r="354" spans="1:3" ht="15" customHeight="1" x14ac:dyDescent="0.25">
      <c r="A354" s="8">
        <v>152</v>
      </c>
      <c r="B354" s="9" t="s">
        <v>51</v>
      </c>
      <c r="C354" s="10">
        <v>16111.575000000001</v>
      </c>
    </row>
    <row r="355" spans="1:3" ht="15" customHeight="1" x14ac:dyDescent="0.25">
      <c r="A355" s="8">
        <v>153</v>
      </c>
      <c r="B355" s="9" t="s">
        <v>52</v>
      </c>
      <c r="C355" s="10">
        <v>15404.62</v>
      </c>
    </row>
    <row r="356" spans="1:3" ht="15" customHeight="1" x14ac:dyDescent="0.25">
      <c r="A356" s="8">
        <v>405</v>
      </c>
      <c r="B356" s="9" t="s">
        <v>196</v>
      </c>
      <c r="C356" s="10">
        <v>106264.19</v>
      </c>
    </row>
    <row r="357" spans="1:3" ht="15" customHeight="1" x14ac:dyDescent="0.25">
      <c r="A357" s="8">
        <v>542</v>
      </c>
      <c r="B357" s="9" t="s">
        <v>249</v>
      </c>
      <c r="C357" s="10">
        <v>27113.15</v>
      </c>
    </row>
    <row r="358" spans="1:3" ht="15" customHeight="1" x14ac:dyDescent="0.25">
      <c r="A358" s="8">
        <v>543</v>
      </c>
      <c r="B358" s="9" t="s">
        <v>249</v>
      </c>
      <c r="C358" s="10">
        <v>24409.233750000003</v>
      </c>
    </row>
    <row r="359" spans="1:3" ht="15" customHeight="1" x14ac:dyDescent="0.25">
      <c r="A359" s="8">
        <v>544</v>
      </c>
      <c r="B359" s="9" t="s">
        <v>249</v>
      </c>
      <c r="C359" s="10">
        <v>16778.37</v>
      </c>
    </row>
    <row r="360" spans="1:3" ht="15" customHeight="1" x14ac:dyDescent="0.25">
      <c r="A360" s="8">
        <v>273</v>
      </c>
      <c r="B360" s="9" t="s">
        <v>119</v>
      </c>
      <c r="C360" s="10">
        <v>55832.811818181821</v>
      </c>
    </row>
    <row r="361" spans="1:3" ht="15" customHeight="1" x14ac:dyDescent="0.25">
      <c r="A361" s="8">
        <v>274</v>
      </c>
      <c r="B361" s="9" t="s">
        <v>119</v>
      </c>
      <c r="C361" s="10">
        <v>46592.985660377373</v>
      </c>
    </row>
    <row r="362" spans="1:3" ht="15" customHeight="1" x14ac:dyDescent="0.25">
      <c r="A362" s="8">
        <v>246</v>
      </c>
      <c r="B362" s="9" t="s">
        <v>102</v>
      </c>
      <c r="C362" s="10">
        <v>75403.735999999975</v>
      </c>
    </row>
    <row r="363" spans="1:3" ht="15" customHeight="1" x14ac:dyDescent="0.25">
      <c r="A363" s="8">
        <v>247</v>
      </c>
      <c r="B363" s="9" t="s">
        <v>102</v>
      </c>
      <c r="C363" s="10">
        <v>48711.137014925378</v>
      </c>
    </row>
    <row r="364" spans="1:3" ht="15" customHeight="1" x14ac:dyDescent="0.25">
      <c r="A364" s="8">
        <v>321</v>
      </c>
      <c r="B364" s="9" t="s">
        <v>147</v>
      </c>
      <c r="C364" s="10">
        <v>74014.39</v>
      </c>
    </row>
    <row r="365" spans="1:3" ht="15" customHeight="1" x14ac:dyDescent="0.25">
      <c r="A365" s="8">
        <v>322</v>
      </c>
      <c r="B365" s="9" t="s">
        <v>147</v>
      </c>
      <c r="C365" s="10">
        <v>47020.981176470581</v>
      </c>
    </row>
    <row r="366" spans="1:3" ht="15" customHeight="1" x14ac:dyDescent="0.25">
      <c r="A366" s="8">
        <v>250</v>
      </c>
      <c r="B366" s="9" t="s">
        <v>103</v>
      </c>
      <c r="C366" s="10">
        <v>73928.23</v>
      </c>
    </row>
    <row r="367" spans="1:3" ht="15" customHeight="1" x14ac:dyDescent="0.25">
      <c r="A367" s="8">
        <v>251</v>
      </c>
      <c r="B367" s="9" t="s">
        <v>103</v>
      </c>
      <c r="C367" s="10">
        <v>35752.58</v>
      </c>
    </row>
    <row r="368" spans="1:3" ht="15" customHeight="1" x14ac:dyDescent="0.25">
      <c r="A368" s="8">
        <v>250</v>
      </c>
      <c r="B368" s="9" t="s">
        <v>104</v>
      </c>
      <c r="C368" s="10">
        <v>55128.264999999999</v>
      </c>
    </row>
    <row r="369" spans="1:3" ht="15" customHeight="1" x14ac:dyDescent="0.25">
      <c r="A369" s="8">
        <v>251</v>
      </c>
      <c r="B369" s="9" t="s">
        <v>104</v>
      </c>
      <c r="C369" s="10">
        <v>29992.57</v>
      </c>
    </row>
    <row r="370" spans="1:3" ht="15" customHeight="1" x14ac:dyDescent="0.25">
      <c r="A370" s="8">
        <v>300</v>
      </c>
      <c r="B370" s="9" t="s">
        <v>131</v>
      </c>
      <c r="C370" s="10">
        <v>17918.060000000001</v>
      </c>
    </row>
    <row r="371" spans="1:3" ht="15" customHeight="1" x14ac:dyDescent="0.25">
      <c r="A371" s="8">
        <v>299</v>
      </c>
      <c r="B371" s="9" t="s">
        <v>130</v>
      </c>
      <c r="C371" s="10">
        <v>36551.445454545457</v>
      </c>
    </row>
    <row r="372" spans="1:3" ht="15" customHeight="1" x14ac:dyDescent="0.25">
      <c r="A372" s="8">
        <v>301</v>
      </c>
      <c r="B372" s="9" t="s">
        <v>132</v>
      </c>
      <c r="C372" s="10">
        <v>14013.841666666665</v>
      </c>
    </row>
    <row r="373" spans="1:3" ht="15" customHeight="1" x14ac:dyDescent="0.25">
      <c r="A373" s="8">
        <v>40</v>
      </c>
      <c r="B373" s="9" t="s">
        <v>12</v>
      </c>
      <c r="C373" s="10">
        <v>34727.29</v>
      </c>
    </row>
    <row r="374" spans="1:3" ht="15" customHeight="1" x14ac:dyDescent="0.25">
      <c r="A374" s="8">
        <v>336</v>
      </c>
      <c r="B374" s="9" t="s">
        <v>157</v>
      </c>
      <c r="C374" s="10">
        <v>45057.927777777775</v>
      </c>
    </row>
    <row r="375" spans="1:3" ht="15" customHeight="1" x14ac:dyDescent="0.25">
      <c r="A375" s="8">
        <v>335</v>
      </c>
      <c r="B375" s="9" t="s">
        <v>156</v>
      </c>
      <c r="C375" s="10">
        <v>64791.644999999997</v>
      </c>
    </row>
    <row r="376" spans="1:3" ht="15" customHeight="1" x14ac:dyDescent="0.25">
      <c r="A376" s="8">
        <v>337</v>
      </c>
      <c r="B376" s="9" t="s">
        <v>158</v>
      </c>
      <c r="C376" s="10">
        <v>36065.58</v>
      </c>
    </row>
    <row r="377" spans="1:3" ht="15" customHeight="1" x14ac:dyDescent="0.25">
      <c r="A377" s="8">
        <v>243</v>
      </c>
      <c r="B377" s="9" t="s">
        <v>100</v>
      </c>
      <c r="C377" s="10">
        <v>41295.084814814807</v>
      </c>
    </row>
    <row r="378" spans="1:3" ht="15" customHeight="1" x14ac:dyDescent="0.25">
      <c r="A378" s="8">
        <v>242</v>
      </c>
      <c r="B378" s="9" t="s">
        <v>99</v>
      </c>
      <c r="C378" s="10">
        <v>56134.845789473686</v>
      </c>
    </row>
    <row r="379" spans="1:3" ht="15" customHeight="1" x14ac:dyDescent="0.25">
      <c r="A379" s="8">
        <v>244</v>
      </c>
      <c r="B379" s="9" t="s">
        <v>101</v>
      </c>
      <c r="C379" s="10">
        <v>35697.490000000005</v>
      </c>
    </row>
    <row r="380" spans="1:3" ht="15" customHeight="1" x14ac:dyDescent="0.25">
      <c r="A380" s="8">
        <v>187</v>
      </c>
      <c r="B380" s="9" t="s">
        <v>72</v>
      </c>
      <c r="C380" s="10">
        <v>23327.8125</v>
      </c>
    </row>
    <row r="381" spans="1:3" ht="15" customHeight="1" x14ac:dyDescent="0.25">
      <c r="A381" s="8">
        <v>186</v>
      </c>
      <c r="B381" s="9" t="s">
        <v>71</v>
      </c>
      <c r="C381" s="10">
        <v>34287.847142857136</v>
      </c>
    </row>
    <row r="382" spans="1:3" ht="15" customHeight="1" x14ac:dyDescent="0.25">
      <c r="A382" s="8">
        <v>200</v>
      </c>
      <c r="B382" s="9" t="s">
        <v>82</v>
      </c>
      <c r="C382" s="10">
        <v>31057.684285714287</v>
      </c>
    </row>
    <row r="383" spans="1:3" ht="15" customHeight="1" x14ac:dyDescent="0.25">
      <c r="A383" s="8">
        <v>199</v>
      </c>
      <c r="B383" s="9" t="s">
        <v>81</v>
      </c>
      <c r="C383" s="10">
        <v>40879.855000000003</v>
      </c>
    </row>
    <row r="384" spans="1:3" ht="15" customHeight="1" x14ac:dyDescent="0.25">
      <c r="A384" s="8">
        <v>201</v>
      </c>
      <c r="B384" s="9" t="s">
        <v>83</v>
      </c>
      <c r="C384" s="10">
        <v>6119.66</v>
      </c>
    </row>
    <row r="385" spans="1:3" ht="15" customHeight="1" x14ac:dyDescent="0.25">
      <c r="A385" s="8">
        <v>917</v>
      </c>
      <c r="B385" s="9" t="s">
        <v>369</v>
      </c>
      <c r="C385" s="10">
        <v>42718.18</v>
      </c>
    </row>
    <row r="386" spans="1:3" ht="15" customHeight="1" x14ac:dyDescent="0.25">
      <c r="A386" s="8">
        <v>918</v>
      </c>
      <c r="B386" s="9" t="s">
        <v>370</v>
      </c>
      <c r="C386" s="10">
        <v>19728.443333333333</v>
      </c>
    </row>
    <row r="387" spans="1:3" ht="15" customHeight="1" x14ac:dyDescent="0.25">
      <c r="A387" s="8">
        <v>862</v>
      </c>
      <c r="B387" s="9" t="s">
        <v>348</v>
      </c>
      <c r="C387" s="10">
        <v>17212.395</v>
      </c>
    </row>
    <row r="388" spans="1:3" ht="15" customHeight="1" x14ac:dyDescent="0.25">
      <c r="A388" s="8">
        <v>863</v>
      </c>
      <c r="B388" s="9" t="s">
        <v>349</v>
      </c>
      <c r="C388" s="10">
        <v>26975.292000000005</v>
      </c>
    </row>
    <row r="389" spans="1:3" ht="15" customHeight="1" x14ac:dyDescent="0.25">
      <c r="A389" s="8">
        <v>856</v>
      </c>
      <c r="B389" s="9" t="s">
        <v>347</v>
      </c>
      <c r="C389" s="10">
        <v>84701.583333333328</v>
      </c>
    </row>
    <row r="390" spans="1:3" ht="15" customHeight="1" x14ac:dyDescent="0.25">
      <c r="A390" s="8">
        <v>857</v>
      </c>
      <c r="B390" s="9" t="s">
        <v>347</v>
      </c>
      <c r="C390" s="10">
        <v>28841.903750000001</v>
      </c>
    </row>
    <row r="391" spans="1:3" ht="15" customHeight="1" x14ac:dyDescent="0.25">
      <c r="A391" s="8">
        <v>858</v>
      </c>
      <c r="B391" s="9" t="s">
        <v>347</v>
      </c>
      <c r="C391" s="10">
        <v>13848.51</v>
      </c>
    </row>
    <row r="392" spans="1:3" ht="15" customHeight="1" x14ac:dyDescent="0.25">
      <c r="A392" s="8">
        <v>666</v>
      </c>
      <c r="B392" s="9" t="s">
        <v>300</v>
      </c>
      <c r="C392" s="10">
        <v>16761.11</v>
      </c>
    </row>
    <row r="393" spans="1:3" ht="15" customHeight="1" x14ac:dyDescent="0.25">
      <c r="A393" s="8">
        <v>667</v>
      </c>
      <c r="B393" s="9" t="s">
        <v>301</v>
      </c>
      <c r="C393" s="10">
        <v>10939.57</v>
      </c>
    </row>
    <row r="394" spans="1:3" ht="15" customHeight="1" x14ac:dyDescent="0.25">
      <c r="A394" s="8">
        <v>885</v>
      </c>
      <c r="B394" s="9" t="s">
        <v>358</v>
      </c>
      <c r="C394" s="10">
        <v>20338.609999999997</v>
      </c>
    </row>
    <row r="395" spans="1:3" ht="15" customHeight="1" x14ac:dyDescent="0.25">
      <c r="A395" s="8">
        <v>189</v>
      </c>
      <c r="B395" s="9" t="s">
        <v>73</v>
      </c>
      <c r="C395" s="10">
        <v>33322.401458333334</v>
      </c>
    </row>
    <row r="396" spans="1:3" ht="15" customHeight="1" x14ac:dyDescent="0.25">
      <c r="A396" s="8">
        <v>175</v>
      </c>
      <c r="B396" s="9" t="s">
        <v>61</v>
      </c>
      <c r="C396" s="10">
        <v>34083.7252173913</v>
      </c>
    </row>
    <row r="397" spans="1:3" ht="15" customHeight="1" x14ac:dyDescent="0.25">
      <c r="A397" s="8">
        <v>176</v>
      </c>
      <c r="B397" s="9" t="s">
        <v>62</v>
      </c>
      <c r="C397" s="10">
        <v>19748.047692307689</v>
      </c>
    </row>
    <row r="398" spans="1:3" ht="15" customHeight="1" x14ac:dyDescent="0.25">
      <c r="A398" s="8">
        <v>333</v>
      </c>
      <c r="B398" s="9" t="s">
        <v>155</v>
      </c>
      <c r="C398" s="10">
        <v>31711.296666666673</v>
      </c>
    </row>
    <row r="399" spans="1:3" ht="15" customHeight="1" x14ac:dyDescent="0.25">
      <c r="A399" s="8">
        <v>811</v>
      </c>
      <c r="B399" s="9" t="s">
        <v>334</v>
      </c>
      <c r="C399" s="10">
        <v>25871.773888888885</v>
      </c>
    </row>
    <row r="400" spans="1:3" ht="15" customHeight="1" x14ac:dyDescent="0.25">
      <c r="A400" s="8">
        <v>812</v>
      </c>
      <c r="B400" s="9" t="s">
        <v>335</v>
      </c>
      <c r="C400" s="10">
        <v>18588.440500000004</v>
      </c>
    </row>
    <row r="401" spans="1:3" ht="15" customHeight="1" x14ac:dyDescent="0.25">
      <c r="A401" s="8">
        <v>683</v>
      </c>
      <c r="B401" s="9" t="s">
        <v>307</v>
      </c>
      <c r="C401" s="10">
        <v>16816.831944444442</v>
      </c>
    </row>
    <row r="402" spans="1:3" ht="15" customHeight="1" x14ac:dyDescent="0.25">
      <c r="A402" s="8">
        <v>682</v>
      </c>
      <c r="B402" s="9" t="s">
        <v>306</v>
      </c>
      <c r="C402" s="10">
        <v>29329.60282051282</v>
      </c>
    </row>
    <row r="403" spans="1:3" ht="15" customHeight="1" x14ac:dyDescent="0.25">
      <c r="A403" s="8">
        <v>684</v>
      </c>
      <c r="B403" s="9" t="s">
        <v>308</v>
      </c>
      <c r="C403" s="10">
        <v>12950.974999999999</v>
      </c>
    </row>
    <row r="404" spans="1:3" ht="15" customHeight="1" x14ac:dyDescent="0.25">
      <c r="A404" s="8">
        <v>178</v>
      </c>
      <c r="B404" s="9" t="s">
        <v>64</v>
      </c>
      <c r="C404" s="10">
        <v>23654.382000000005</v>
      </c>
    </row>
    <row r="405" spans="1:3" ht="15" customHeight="1" x14ac:dyDescent="0.25">
      <c r="A405" s="8">
        <v>177</v>
      </c>
      <c r="B405" s="9" t="s">
        <v>63</v>
      </c>
      <c r="C405" s="10">
        <v>33518.244925373132</v>
      </c>
    </row>
    <row r="406" spans="1:3" ht="15" customHeight="1" x14ac:dyDescent="0.25">
      <c r="A406" s="8">
        <v>179</v>
      </c>
      <c r="B406" s="9" t="s">
        <v>65</v>
      </c>
      <c r="C406" s="10">
        <v>17686.373333333333</v>
      </c>
    </row>
    <row r="407" spans="1:3" ht="15" customHeight="1" x14ac:dyDescent="0.25">
      <c r="A407" s="8">
        <v>181</v>
      </c>
      <c r="B407" s="9" t="s">
        <v>67</v>
      </c>
      <c r="C407" s="10">
        <v>25594.824000000001</v>
      </c>
    </row>
    <row r="408" spans="1:3" ht="15" customHeight="1" x14ac:dyDescent="0.25">
      <c r="A408" s="8">
        <v>180</v>
      </c>
      <c r="B408" s="9" t="s">
        <v>66</v>
      </c>
      <c r="C408" s="10">
        <v>44346.577777777777</v>
      </c>
    </row>
    <row r="409" spans="1:3" ht="15" customHeight="1" x14ac:dyDescent="0.25">
      <c r="A409" s="8">
        <v>204</v>
      </c>
      <c r="B409" s="9" t="s">
        <v>85</v>
      </c>
      <c r="C409" s="10">
        <v>11136.422500000001</v>
      </c>
    </row>
    <row r="410" spans="1:3" ht="15" customHeight="1" x14ac:dyDescent="0.25">
      <c r="A410" s="8">
        <v>207</v>
      </c>
      <c r="B410" s="9" t="s">
        <v>88</v>
      </c>
      <c r="C410" s="10">
        <v>122614.81454545454</v>
      </c>
    </row>
    <row r="411" spans="1:3" ht="15" customHeight="1" x14ac:dyDescent="0.25">
      <c r="A411" s="8">
        <v>208</v>
      </c>
      <c r="B411" s="9" t="s">
        <v>88</v>
      </c>
      <c r="C411" s="10">
        <v>44842.165263157898</v>
      </c>
    </row>
    <row r="412" spans="1:3" ht="15" customHeight="1" x14ac:dyDescent="0.25">
      <c r="A412" s="8">
        <v>815</v>
      </c>
      <c r="B412" s="9" t="s">
        <v>337</v>
      </c>
      <c r="C412" s="10">
        <v>22584.035</v>
      </c>
    </row>
    <row r="413" spans="1:3" ht="15" customHeight="1" x14ac:dyDescent="0.25">
      <c r="A413" s="8">
        <v>816</v>
      </c>
      <c r="B413" s="9" t="s">
        <v>338</v>
      </c>
      <c r="C413" s="10">
        <v>26527.74</v>
      </c>
    </row>
    <row r="414" spans="1:3" ht="15" customHeight="1" x14ac:dyDescent="0.25">
      <c r="A414" s="8">
        <v>467</v>
      </c>
      <c r="B414" s="9" t="s">
        <v>219</v>
      </c>
      <c r="C414" s="10">
        <v>57709.768000000004</v>
      </c>
    </row>
    <row r="415" spans="1:3" ht="15" customHeight="1" x14ac:dyDescent="0.25">
      <c r="A415" s="8">
        <v>466</v>
      </c>
      <c r="B415" s="9" t="s">
        <v>218</v>
      </c>
      <c r="C415" s="10">
        <v>148997.37666666668</v>
      </c>
    </row>
    <row r="416" spans="1:3" ht="15" customHeight="1" x14ac:dyDescent="0.25">
      <c r="A416" s="8">
        <v>468</v>
      </c>
      <c r="B416" s="9" t="s">
        <v>220</v>
      </c>
      <c r="C416" s="10">
        <v>73508.302500000005</v>
      </c>
    </row>
    <row r="417" spans="1:3" ht="15" customHeight="1" x14ac:dyDescent="0.25">
      <c r="A417" s="8">
        <v>100</v>
      </c>
      <c r="B417" s="9" t="s">
        <v>40</v>
      </c>
      <c r="C417" s="10">
        <v>30288.312222222223</v>
      </c>
    </row>
    <row r="418" spans="1:3" ht="15" customHeight="1" x14ac:dyDescent="0.25">
      <c r="A418" s="8">
        <v>101</v>
      </c>
      <c r="B418" s="9" t="s">
        <v>41</v>
      </c>
      <c r="C418" s="10">
        <v>19048.960833333334</v>
      </c>
    </row>
    <row r="419" spans="1:3" ht="15" customHeight="1" x14ac:dyDescent="0.25">
      <c r="A419" s="8">
        <v>549</v>
      </c>
      <c r="B419" s="9" t="s">
        <v>253</v>
      </c>
      <c r="C419" s="10">
        <v>10396.549999999999</v>
      </c>
    </row>
    <row r="420" spans="1:3" ht="15" customHeight="1" x14ac:dyDescent="0.25">
      <c r="A420" s="8">
        <v>870</v>
      </c>
      <c r="B420" s="9" t="s">
        <v>354</v>
      </c>
      <c r="C420" s="10">
        <v>96016.675199999998</v>
      </c>
    </row>
    <row r="421" spans="1:3" ht="15" customHeight="1" x14ac:dyDescent="0.25">
      <c r="A421" s="8">
        <v>871</v>
      </c>
      <c r="B421" s="9" t="s">
        <v>355</v>
      </c>
      <c r="C421" s="10">
        <v>32792.134342105259</v>
      </c>
    </row>
    <row r="422" spans="1:3" ht="15" customHeight="1" x14ac:dyDescent="0.25">
      <c r="A422" s="8">
        <v>872</v>
      </c>
      <c r="B422" s="9" t="s">
        <v>355</v>
      </c>
      <c r="C422" s="10">
        <v>18409.140327868852</v>
      </c>
    </row>
    <row r="423" spans="1:3" ht="15" customHeight="1" x14ac:dyDescent="0.25">
      <c r="A423" s="8">
        <v>510</v>
      </c>
      <c r="B423" s="9" t="s">
        <v>240</v>
      </c>
      <c r="C423" s="10">
        <v>35635.160000000003</v>
      </c>
    </row>
    <row r="424" spans="1:3" ht="15" customHeight="1" x14ac:dyDescent="0.25">
      <c r="A424" s="8">
        <v>512</v>
      </c>
      <c r="B424" s="9" t="s">
        <v>240</v>
      </c>
      <c r="C424" s="10">
        <v>45753.016666666663</v>
      </c>
    </row>
    <row r="425" spans="1:3" ht="15" customHeight="1" x14ac:dyDescent="0.25">
      <c r="A425" s="8">
        <v>555</v>
      </c>
      <c r="B425" s="9" t="s">
        <v>258</v>
      </c>
      <c r="C425" s="10">
        <v>26231.665000000001</v>
      </c>
    </row>
    <row r="426" spans="1:3" ht="15" customHeight="1" x14ac:dyDescent="0.25">
      <c r="A426" s="8">
        <v>556</v>
      </c>
      <c r="B426" s="9" t="s">
        <v>258</v>
      </c>
      <c r="C426" s="10">
        <v>9849.344000000001</v>
      </c>
    </row>
    <row r="427" spans="1:3" ht="15" customHeight="1" x14ac:dyDescent="0.25">
      <c r="A427" s="8">
        <v>947</v>
      </c>
      <c r="B427" s="9" t="s">
        <v>376</v>
      </c>
      <c r="C427" s="10">
        <v>33649.121249999997</v>
      </c>
    </row>
    <row r="428" spans="1:3" ht="15" customHeight="1" x14ac:dyDescent="0.25">
      <c r="A428" s="8">
        <v>948</v>
      </c>
      <c r="B428" s="9" t="s">
        <v>377</v>
      </c>
      <c r="C428" s="10">
        <v>16663.011111111111</v>
      </c>
    </row>
    <row r="429" spans="1:3" ht="15" customHeight="1" x14ac:dyDescent="0.25">
      <c r="A429" s="8">
        <v>194</v>
      </c>
      <c r="B429" s="9" t="s">
        <v>78</v>
      </c>
      <c r="C429" s="10">
        <v>15387.850357142859</v>
      </c>
    </row>
    <row r="430" spans="1:3" ht="15" customHeight="1" x14ac:dyDescent="0.25">
      <c r="A430" s="8">
        <v>193</v>
      </c>
      <c r="B430" s="9" t="s">
        <v>77</v>
      </c>
      <c r="C430" s="10">
        <v>21011.715757575759</v>
      </c>
    </row>
    <row r="431" spans="1:3" ht="15" customHeight="1" x14ac:dyDescent="0.25">
      <c r="A431" s="8">
        <v>195</v>
      </c>
      <c r="B431" s="9" t="s">
        <v>79</v>
      </c>
      <c r="C431" s="10">
        <v>16851.54</v>
      </c>
    </row>
    <row r="432" spans="1:3" ht="15" customHeight="1" x14ac:dyDescent="0.25">
      <c r="A432" s="8">
        <v>571</v>
      </c>
      <c r="B432" s="9" t="s">
        <v>264</v>
      </c>
      <c r="C432" s="10">
        <v>23416.995000000003</v>
      </c>
    </row>
    <row r="433" spans="1:3" ht="15" customHeight="1" x14ac:dyDescent="0.25">
      <c r="A433" s="8">
        <v>570</v>
      </c>
      <c r="B433" s="9" t="s">
        <v>263</v>
      </c>
      <c r="C433" s="10">
        <v>26765.68</v>
      </c>
    </row>
    <row r="434" spans="1:3" ht="15" customHeight="1" x14ac:dyDescent="0.25">
      <c r="A434" s="8">
        <v>577</v>
      </c>
      <c r="B434" s="9" t="s">
        <v>268</v>
      </c>
      <c r="C434" s="10">
        <v>129035.46</v>
      </c>
    </row>
    <row r="435" spans="1:3" ht="15" customHeight="1" x14ac:dyDescent="0.25">
      <c r="A435" s="8">
        <v>574</v>
      </c>
      <c r="B435" s="9" t="s">
        <v>266</v>
      </c>
      <c r="C435" s="10">
        <v>27210.98333333333</v>
      </c>
    </row>
    <row r="436" spans="1:3" ht="15" customHeight="1" x14ac:dyDescent="0.25">
      <c r="A436" s="8">
        <v>573</v>
      </c>
      <c r="B436" s="9" t="s">
        <v>265</v>
      </c>
      <c r="C436" s="10">
        <v>36522.102500000001</v>
      </c>
    </row>
    <row r="437" spans="1:3" ht="15" customHeight="1" x14ac:dyDescent="0.25">
      <c r="A437" s="8">
        <v>575</v>
      </c>
      <c r="B437" s="9" t="s">
        <v>267</v>
      </c>
      <c r="C437" s="10">
        <v>19929.830000000002</v>
      </c>
    </row>
    <row r="438" spans="1:3" ht="15" customHeight="1" x14ac:dyDescent="0.25">
      <c r="A438" s="8">
        <v>623</v>
      </c>
      <c r="B438" s="9" t="s">
        <v>285</v>
      </c>
      <c r="C438" s="10">
        <v>28493.7</v>
      </c>
    </row>
    <row r="439" spans="1:3" ht="15" customHeight="1" x14ac:dyDescent="0.25">
      <c r="A439" s="8">
        <v>624</v>
      </c>
      <c r="B439" s="9" t="s">
        <v>285</v>
      </c>
      <c r="C439" s="10">
        <v>25119.875</v>
      </c>
    </row>
    <row r="440" spans="1:3" ht="15" customHeight="1" x14ac:dyDescent="0.25">
      <c r="A440" s="8">
        <v>904</v>
      </c>
      <c r="B440" s="9" t="s">
        <v>363</v>
      </c>
      <c r="C440" s="10">
        <v>71960.740000000005</v>
      </c>
    </row>
    <row r="441" spans="1:3" ht="15" customHeight="1" x14ac:dyDescent="0.25">
      <c r="A441" s="8">
        <v>593</v>
      </c>
      <c r="B441" s="9" t="s">
        <v>272</v>
      </c>
      <c r="C441" s="10">
        <v>24581.940000000002</v>
      </c>
    </row>
    <row r="442" spans="1:3" ht="15" customHeight="1" x14ac:dyDescent="0.25">
      <c r="A442" s="8">
        <v>592</v>
      </c>
      <c r="B442" s="9" t="s">
        <v>271</v>
      </c>
      <c r="C442" s="10">
        <v>8003.63</v>
      </c>
    </row>
    <row r="443" spans="1:3" ht="15" customHeight="1" x14ac:dyDescent="0.25">
      <c r="A443" s="8">
        <v>594</v>
      </c>
      <c r="B443" s="9" t="s">
        <v>273</v>
      </c>
      <c r="C443" s="10">
        <v>18688.759999999998</v>
      </c>
    </row>
    <row r="444" spans="1:3" ht="15" customHeight="1" x14ac:dyDescent="0.25">
      <c r="A444" s="8">
        <v>501</v>
      </c>
      <c r="B444" s="9" t="s">
        <v>235</v>
      </c>
      <c r="C444" s="10">
        <v>43397.355000000003</v>
      </c>
    </row>
    <row r="445" spans="1:3" ht="15" customHeight="1" x14ac:dyDescent="0.25">
      <c r="A445" s="8">
        <v>500</v>
      </c>
      <c r="B445" s="9" t="s">
        <v>234</v>
      </c>
      <c r="C445" s="10">
        <v>29808.36</v>
      </c>
    </row>
    <row r="446" spans="1:3" ht="15" customHeight="1" x14ac:dyDescent="0.25">
      <c r="A446" s="8">
        <v>502</v>
      </c>
      <c r="B446" s="9" t="s">
        <v>236</v>
      </c>
      <c r="C446" s="10">
        <v>24416.47</v>
      </c>
    </row>
    <row r="447" spans="1:3" ht="15" customHeight="1" x14ac:dyDescent="0.25">
      <c r="A447" s="8">
        <v>53</v>
      </c>
      <c r="B447" s="9" t="s">
        <v>13</v>
      </c>
      <c r="C447" s="10">
        <v>5812.21</v>
      </c>
    </row>
    <row r="448" spans="1:3" ht="15" customHeight="1" x14ac:dyDescent="0.25">
      <c r="A448" s="8">
        <v>459</v>
      </c>
      <c r="B448" s="9" t="s">
        <v>215</v>
      </c>
      <c r="C448" s="10">
        <v>112871.2611111111</v>
      </c>
    </row>
    <row r="449" spans="1:3" ht="15" customHeight="1" x14ac:dyDescent="0.25">
      <c r="A449" s="8">
        <v>460</v>
      </c>
      <c r="B449" s="9" t="s">
        <v>216</v>
      </c>
      <c r="C449" s="10">
        <v>81537.673157894737</v>
      </c>
    </row>
    <row r="450" spans="1:3" ht="15" customHeight="1" x14ac:dyDescent="0.25">
      <c r="A450" s="8">
        <v>29</v>
      </c>
      <c r="B450" s="9" t="s">
        <v>5</v>
      </c>
      <c r="C450" s="10">
        <v>34900.879999999997</v>
      </c>
    </row>
    <row r="451" spans="1:3" ht="15" customHeight="1" x14ac:dyDescent="0.25">
      <c r="A451" s="8">
        <v>28</v>
      </c>
      <c r="B451" s="9" t="s">
        <v>4</v>
      </c>
      <c r="C451" s="10">
        <v>71718</v>
      </c>
    </row>
    <row r="452" spans="1:3" ht="15" customHeight="1" x14ac:dyDescent="0.25">
      <c r="A452" s="8">
        <v>327</v>
      </c>
      <c r="B452" s="9" t="s">
        <v>150</v>
      </c>
      <c r="C452" s="10">
        <v>55520.977777777793</v>
      </c>
    </row>
    <row r="453" spans="1:3" ht="15" customHeight="1" x14ac:dyDescent="0.25">
      <c r="A453" s="8">
        <v>326</v>
      </c>
      <c r="B453" s="9" t="s">
        <v>149</v>
      </c>
      <c r="C453" s="10">
        <v>119052.36</v>
      </c>
    </row>
    <row r="454" spans="1:3" ht="15" customHeight="1" x14ac:dyDescent="0.25">
      <c r="A454" s="8">
        <v>328</v>
      </c>
      <c r="B454" s="9" t="s">
        <v>151</v>
      </c>
      <c r="C454" s="10">
        <v>43047.974999999999</v>
      </c>
    </row>
    <row r="455" spans="1:3" ht="15" customHeight="1" x14ac:dyDescent="0.25">
      <c r="A455" s="8">
        <v>312</v>
      </c>
      <c r="B455" s="9" t="s">
        <v>142</v>
      </c>
      <c r="C455" s="10">
        <v>21812.19176470588</v>
      </c>
    </row>
    <row r="456" spans="1:3" ht="15" customHeight="1" x14ac:dyDescent="0.25">
      <c r="A456" s="8">
        <v>557</v>
      </c>
      <c r="B456" s="9" t="s">
        <v>259</v>
      </c>
      <c r="C456" s="10">
        <v>42387.01</v>
      </c>
    </row>
    <row r="457" spans="1:3" ht="15" customHeight="1" x14ac:dyDescent="0.25">
      <c r="A457" s="8">
        <v>558</v>
      </c>
      <c r="B457" s="9" t="s">
        <v>260</v>
      </c>
      <c r="C457" s="10">
        <v>16835.516666666666</v>
      </c>
    </row>
    <row r="458" spans="1:3" ht="15" customHeight="1" x14ac:dyDescent="0.25">
      <c r="A458" s="8">
        <v>626</v>
      </c>
      <c r="B458" s="9" t="s">
        <v>286</v>
      </c>
      <c r="C458" s="10">
        <v>18478.400000000001</v>
      </c>
    </row>
    <row r="459" spans="1:3" ht="15" customHeight="1" x14ac:dyDescent="0.25">
      <c r="A459" s="8">
        <v>627</v>
      </c>
      <c r="B459" s="9" t="s">
        <v>286</v>
      </c>
      <c r="C459" s="10">
        <v>33856.85</v>
      </c>
    </row>
    <row r="460" spans="1:3" ht="15" customHeight="1" x14ac:dyDescent="0.25">
      <c r="A460" s="8">
        <v>4</v>
      </c>
      <c r="B460" s="9" t="s">
        <v>1</v>
      </c>
      <c r="C460" s="10">
        <v>357008.72875000001</v>
      </c>
    </row>
    <row r="461" spans="1:3" ht="15" customHeight="1" x14ac:dyDescent="0.25">
      <c r="A461" s="8">
        <v>69</v>
      </c>
      <c r="B461" s="9" t="s">
        <v>22</v>
      </c>
      <c r="C461" s="10">
        <v>25620.709285714289</v>
      </c>
    </row>
    <row r="462" spans="1:3" ht="15" customHeight="1" x14ac:dyDescent="0.25">
      <c r="A462" s="8">
        <v>669</v>
      </c>
      <c r="B462" s="9" t="s">
        <v>303</v>
      </c>
      <c r="C462" s="10">
        <v>32105.23</v>
      </c>
    </row>
    <row r="463" spans="1:3" ht="15" customHeight="1" x14ac:dyDescent="0.25">
      <c r="A463" s="8">
        <v>668</v>
      </c>
      <c r="B463" s="9" t="s">
        <v>302</v>
      </c>
      <c r="C463" s="10">
        <v>33787.227500000001</v>
      </c>
    </row>
    <row r="464" spans="1:3" ht="15" customHeight="1" x14ac:dyDescent="0.25">
      <c r="A464" s="8">
        <v>713</v>
      </c>
      <c r="B464" s="9" t="s">
        <v>318</v>
      </c>
      <c r="C464" s="10">
        <v>38342.85</v>
      </c>
    </row>
    <row r="465" spans="1:3" ht="15" customHeight="1" x14ac:dyDescent="0.25">
      <c r="A465" s="8">
        <v>604</v>
      </c>
      <c r="B465" s="9" t="s">
        <v>279</v>
      </c>
      <c r="C465" s="10">
        <v>57686.27</v>
      </c>
    </row>
    <row r="466" spans="1:3" ht="15" customHeight="1" x14ac:dyDescent="0.25">
      <c r="A466" s="8">
        <v>605</v>
      </c>
      <c r="B466" s="9" t="s">
        <v>279</v>
      </c>
      <c r="C466" s="10">
        <v>16195.809166666666</v>
      </c>
    </row>
    <row r="467" spans="1:3" ht="15" customHeight="1" x14ac:dyDescent="0.25">
      <c r="A467" s="8">
        <v>914</v>
      </c>
      <c r="B467" s="9" t="s">
        <v>367</v>
      </c>
      <c r="C467" s="10">
        <v>16224.16</v>
      </c>
    </row>
    <row r="468" spans="1:3" ht="15" customHeight="1" x14ac:dyDescent="0.25">
      <c r="A468" s="8">
        <v>86</v>
      </c>
      <c r="B468" s="9" t="s">
        <v>32</v>
      </c>
      <c r="C468" s="10">
        <v>30823.541999999998</v>
      </c>
    </row>
    <row r="469" spans="1:3" ht="15" customHeight="1" x14ac:dyDescent="0.25">
      <c r="A469" s="8">
        <v>85</v>
      </c>
      <c r="B469" s="9" t="s">
        <v>31</v>
      </c>
      <c r="C469" s="10">
        <v>60563.69</v>
      </c>
    </row>
    <row r="470" spans="1:3" ht="15" customHeight="1" x14ac:dyDescent="0.25">
      <c r="A470" s="8">
        <v>83</v>
      </c>
      <c r="B470" s="9" t="s">
        <v>30</v>
      </c>
      <c r="C470" s="10">
        <v>39698.26</v>
      </c>
    </row>
    <row r="471" spans="1:3" ht="15" customHeight="1" x14ac:dyDescent="0.25">
      <c r="A471" s="8">
        <v>82</v>
      </c>
      <c r="B471" s="9" t="s">
        <v>29</v>
      </c>
      <c r="C471" s="10">
        <v>63934.12</v>
      </c>
    </row>
    <row r="472" spans="1:3" ht="15" customHeight="1" x14ac:dyDescent="0.25">
      <c r="A472" s="8">
        <v>278</v>
      </c>
      <c r="B472" s="9" t="s">
        <v>121</v>
      </c>
      <c r="C472" s="10">
        <v>42809.61</v>
      </c>
    </row>
    <row r="473" spans="1:3" ht="15" customHeight="1" x14ac:dyDescent="0.25">
      <c r="A473" s="8">
        <v>279</v>
      </c>
      <c r="B473" s="9" t="s">
        <v>121</v>
      </c>
      <c r="C473" s="10">
        <v>141309.76999999999</v>
      </c>
    </row>
    <row r="474" spans="1:3" ht="15" customHeight="1" x14ac:dyDescent="0.25">
      <c r="A474" s="8">
        <v>384</v>
      </c>
      <c r="B474" s="9" t="s">
        <v>185</v>
      </c>
      <c r="C474" s="10">
        <v>16126.125</v>
      </c>
    </row>
    <row r="475" spans="1:3" ht="15" customHeight="1" x14ac:dyDescent="0.25">
      <c r="A475" s="8">
        <v>256</v>
      </c>
      <c r="B475" s="9" t="s">
        <v>108</v>
      </c>
      <c r="C475" s="10">
        <v>29045.4</v>
      </c>
    </row>
    <row r="476" spans="1:3" ht="15" customHeight="1" x14ac:dyDescent="0.25">
      <c r="A476" s="8">
        <v>693</v>
      </c>
      <c r="B476" s="9" t="s">
        <v>311</v>
      </c>
      <c r="C476" s="10">
        <v>23230.73</v>
      </c>
    </row>
    <row r="477" spans="1:3" ht="15" customHeight="1" x14ac:dyDescent="0.25">
      <c r="A477" s="8">
        <v>694</v>
      </c>
      <c r="B477" s="9" t="s">
        <v>312</v>
      </c>
      <c r="C477" s="10">
        <v>10461.196666666667</v>
      </c>
    </row>
    <row r="478" spans="1:3" ht="15" customHeight="1" x14ac:dyDescent="0.25">
      <c r="A478" s="8">
        <v>737</v>
      </c>
      <c r="B478" s="9" t="s">
        <v>322</v>
      </c>
      <c r="C478" s="10">
        <v>56527.53</v>
      </c>
    </row>
    <row r="479" spans="1:3" ht="15" customHeight="1" x14ac:dyDescent="0.25">
      <c r="A479" s="8">
        <v>747</v>
      </c>
      <c r="B479" s="9" t="s">
        <v>323</v>
      </c>
      <c r="C479" s="10">
        <v>23720.86</v>
      </c>
    </row>
    <row r="480" spans="1:3" ht="15" customHeight="1" x14ac:dyDescent="0.25">
      <c r="A480" s="8">
        <v>807</v>
      </c>
      <c r="B480" s="9" t="s">
        <v>332</v>
      </c>
      <c r="C480" s="10">
        <v>17362.02</v>
      </c>
    </row>
    <row r="481" spans="1:3" ht="15" customHeight="1" x14ac:dyDescent="0.25">
      <c r="A481" s="8">
        <v>32</v>
      </c>
      <c r="B481" s="9" t="s">
        <v>6</v>
      </c>
      <c r="C481" s="10">
        <v>37823.11</v>
      </c>
    </row>
    <row r="482" spans="1:3" ht="15" customHeight="1" x14ac:dyDescent="0.25">
      <c r="A482" s="8">
        <v>33</v>
      </c>
      <c r="B482" s="9" t="s">
        <v>7</v>
      </c>
      <c r="C482" s="10">
        <v>39912.660000000003</v>
      </c>
    </row>
    <row r="483" spans="1:3" ht="15" customHeight="1" x14ac:dyDescent="0.25">
      <c r="A483" s="8">
        <v>865</v>
      </c>
      <c r="B483" s="9" t="s">
        <v>351</v>
      </c>
      <c r="C483" s="10">
        <v>18541.63</v>
      </c>
    </row>
    <row r="484" spans="1:3" ht="15" customHeight="1" x14ac:dyDescent="0.25">
      <c r="A484" s="8">
        <v>866</v>
      </c>
      <c r="B484" s="9" t="s">
        <v>352</v>
      </c>
      <c r="C484" s="10">
        <v>25696.525000000001</v>
      </c>
    </row>
    <row r="485" spans="1:3" ht="15" customHeight="1" x14ac:dyDescent="0.25">
      <c r="A485" s="8">
        <v>463</v>
      </c>
      <c r="B485" s="9" t="s">
        <v>217</v>
      </c>
      <c r="C485" s="10">
        <v>87744.307142857142</v>
      </c>
    </row>
    <row r="486" spans="1:3" ht="15" customHeight="1" x14ac:dyDescent="0.25">
      <c r="A486" s="8">
        <v>464</v>
      </c>
      <c r="B486" s="9" t="s">
        <v>217</v>
      </c>
      <c r="C486" s="10">
        <v>51020.773333333338</v>
      </c>
    </row>
    <row r="487" spans="1:3" ht="15" customHeight="1" x14ac:dyDescent="0.25">
      <c r="A487" s="8">
        <v>902</v>
      </c>
      <c r="B487" s="9" t="s">
        <v>361</v>
      </c>
      <c r="C487" s="10">
        <v>65287.87</v>
      </c>
    </row>
    <row r="488" spans="1:3" ht="15" customHeight="1" x14ac:dyDescent="0.25">
      <c r="A488" s="8">
        <v>903</v>
      </c>
      <c r="B488" s="9" t="s">
        <v>362</v>
      </c>
      <c r="C488" s="10">
        <v>43327.79</v>
      </c>
    </row>
  </sheetData>
  <sortState ref="A8:C488">
    <sortCondition ref="B8:B488"/>
  </sortState>
  <conditionalFormatting sqref="A1:A3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"/>
  <sheetViews>
    <sheetView workbookViewId="0">
      <selection activeCell="B8" sqref="B8"/>
    </sheetView>
  </sheetViews>
  <sheetFormatPr defaultRowHeight="15" customHeight="1" x14ac:dyDescent="0.2"/>
  <cols>
    <col min="1" max="1" width="7.77734375" customWidth="1"/>
    <col min="2" max="2" width="45.77734375" customWidth="1"/>
    <col min="3" max="3" width="15.77734375" style="1" bestFit="1" customWidth="1"/>
  </cols>
  <sheetData>
    <row r="1" spans="1:3" ht="15" customHeight="1" x14ac:dyDescent="0.25">
      <c r="A1" s="11" t="s">
        <v>388</v>
      </c>
      <c r="B1" s="3"/>
      <c r="C1" s="4"/>
    </row>
    <row r="2" spans="1:3" ht="15" customHeight="1" x14ac:dyDescent="0.25">
      <c r="A2" s="11" t="s">
        <v>639</v>
      </c>
      <c r="B2" s="3"/>
      <c r="C2" s="4"/>
    </row>
    <row r="3" spans="1:3" ht="15" customHeight="1" x14ac:dyDescent="0.25">
      <c r="A3" s="12" t="s">
        <v>393</v>
      </c>
      <c r="B3" s="3"/>
      <c r="C3" s="4"/>
    </row>
    <row r="4" spans="1:3" ht="15" customHeight="1" x14ac:dyDescent="0.25">
      <c r="A4" s="3"/>
      <c r="B4" s="3"/>
      <c r="C4" s="4"/>
    </row>
    <row r="5" spans="1:3" ht="15" customHeight="1" x14ac:dyDescent="0.25">
      <c r="A5" s="3"/>
      <c r="B5" s="3"/>
      <c r="C5" s="4"/>
    </row>
    <row r="6" spans="1:3" ht="15" customHeight="1" x14ac:dyDescent="0.25">
      <c r="A6" s="3"/>
      <c r="B6" s="3"/>
      <c r="C6" s="4"/>
    </row>
    <row r="7" spans="1:3" ht="15" customHeight="1" x14ac:dyDescent="0.25">
      <c r="A7" s="6" t="s">
        <v>390</v>
      </c>
      <c r="B7" s="6" t="s">
        <v>391</v>
      </c>
      <c r="C7" s="7" t="s">
        <v>392</v>
      </c>
    </row>
    <row r="8" spans="1:3" ht="15" customHeight="1" x14ac:dyDescent="0.25">
      <c r="A8" s="13">
        <v>251</v>
      </c>
      <c r="B8" s="14" t="s">
        <v>394</v>
      </c>
      <c r="C8" s="15">
        <v>16857.383333333335</v>
      </c>
    </row>
    <row r="9" spans="1:3" ht="15" customHeight="1" x14ac:dyDescent="0.25">
      <c r="A9" s="13">
        <v>564</v>
      </c>
      <c r="B9" s="14" t="s">
        <v>395</v>
      </c>
      <c r="C9" s="15">
        <v>5222.74</v>
      </c>
    </row>
    <row r="10" spans="1:3" ht="15" customHeight="1" x14ac:dyDescent="0.25">
      <c r="A10" s="13">
        <v>880</v>
      </c>
      <c r="B10" s="14" t="s">
        <v>356</v>
      </c>
      <c r="C10" s="15">
        <v>7217.87</v>
      </c>
    </row>
    <row r="11" spans="1:3" ht="15" customHeight="1" x14ac:dyDescent="0.25">
      <c r="A11" s="13">
        <v>469</v>
      </c>
      <c r="B11" s="14" t="s">
        <v>396</v>
      </c>
      <c r="C11" s="15">
        <v>16786.87</v>
      </c>
    </row>
    <row r="12" spans="1:3" ht="15" customHeight="1" x14ac:dyDescent="0.25">
      <c r="A12" s="13">
        <v>690</v>
      </c>
      <c r="B12" s="14" t="s">
        <v>397</v>
      </c>
      <c r="C12" s="15">
        <v>26621.42</v>
      </c>
    </row>
    <row r="13" spans="1:3" ht="15" customHeight="1" x14ac:dyDescent="0.25">
      <c r="A13" s="13">
        <v>190</v>
      </c>
      <c r="B13" s="14" t="s">
        <v>398</v>
      </c>
      <c r="C13" s="15">
        <v>26871.58222222222</v>
      </c>
    </row>
    <row r="14" spans="1:3" ht="15" customHeight="1" x14ac:dyDescent="0.25">
      <c r="A14" s="13">
        <v>281</v>
      </c>
      <c r="B14" s="14" t="s">
        <v>122</v>
      </c>
      <c r="C14" s="15">
        <v>36393.545000000006</v>
      </c>
    </row>
    <row r="15" spans="1:3" ht="15" customHeight="1" x14ac:dyDescent="0.25">
      <c r="A15" s="13">
        <v>282</v>
      </c>
      <c r="B15" s="14" t="s">
        <v>122</v>
      </c>
      <c r="C15" s="15">
        <v>21049.465</v>
      </c>
    </row>
    <row r="16" spans="1:3" ht="15" customHeight="1" x14ac:dyDescent="0.25">
      <c r="A16" s="13">
        <v>755</v>
      </c>
      <c r="B16" s="14" t="s">
        <v>399</v>
      </c>
      <c r="C16" s="15">
        <v>21052.400000000001</v>
      </c>
    </row>
    <row r="17" spans="1:3" ht="15" customHeight="1" x14ac:dyDescent="0.25">
      <c r="A17" s="13">
        <v>775</v>
      </c>
      <c r="B17" s="14" t="s">
        <v>400</v>
      </c>
      <c r="C17" s="15">
        <v>17695.98</v>
      </c>
    </row>
    <row r="18" spans="1:3" ht="15" customHeight="1" x14ac:dyDescent="0.25">
      <c r="A18" s="13">
        <v>280</v>
      </c>
      <c r="B18" s="14" t="s">
        <v>401</v>
      </c>
      <c r="C18" s="15">
        <v>20917.181249999998</v>
      </c>
    </row>
    <row r="19" spans="1:3" ht="15" customHeight="1" x14ac:dyDescent="0.25">
      <c r="A19" s="13">
        <v>811</v>
      </c>
      <c r="B19" s="14" t="s">
        <v>402</v>
      </c>
      <c r="C19" s="15">
        <v>22223.59</v>
      </c>
    </row>
    <row r="20" spans="1:3" ht="15" customHeight="1" x14ac:dyDescent="0.25">
      <c r="A20" s="13">
        <v>240</v>
      </c>
      <c r="B20" s="14" t="s">
        <v>98</v>
      </c>
      <c r="C20" s="15">
        <v>26040.720000000001</v>
      </c>
    </row>
    <row r="21" spans="1:3" ht="15" customHeight="1" x14ac:dyDescent="0.25">
      <c r="A21" s="13">
        <v>475</v>
      </c>
      <c r="B21" s="14" t="s">
        <v>225</v>
      </c>
      <c r="C21" s="15">
        <v>43058.14</v>
      </c>
    </row>
    <row r="22" spans="1:3" ht="15" customHeight="1" x14ac:dyDescent="0.25">
      <c r="A22" s="13">
        <v>305</v>
      </c>
      <c r="B22" s="14" t="s">
        <v>403</v>
      </c>
      <c r="C22" s="15">
        <v>46235.505499999999</v>
      </c>
    </row>
    <row r="23" spans="1:3" ht="15" customHeight="1" x14ac:dyDescent="0.25">
      <c r="A23" s="13">
        <v>617</v>
      </c>
      <c r="B23" s="14" t="s">
        <v>282</v>
      </c>
      <c r="C23" s="15">
        <v>35635.084999999999</v>
      </c>
    </row>
    <row r="24" spans="1:3" ht="15" customHeight="1" x14ac:dyDescent="0.25">
      <c r="A24" s="13">
        <v>226</v>
      </c>
      <c r="B24" s="14" t="s">
        <v>404</v>
      </c>
      <c r="C24" s="15">
        <v>18263.345000000001</v>
      </c>
    </row>
    <row r="25" spans="1:3" ht="15" customHeight="1" x14ac:dyDescent="0.25">
      <c r="A25" s="13">
        <v>198</v>
      </c>
      <c r="B25" s="14" t="s">
        <v>405</v>
      </c>
      <c r="C25" s="15">
        <v>13412.848000000002</v>
      </c>
    </row>
    <row r="26" spans="1:3" ht="15" customHeight="1" x14ac:dyDescent="0.25">
      <c r="A26" s="13">
        <v>269</v>
      </c>
      <c r="B26" s="14" t="s">
        <v>115</v>
      </c>
      <c r="C26" s="15">
        <v>96118.556666666685</v>
      </c>
    </row>
    <row r="27" spans="1:3" ht="15" customHeight="1" x14ac:dyDescent="0.25">
      <c r="A27" s="13">
        <v>225</v>
      </c>
      <c r="B27" s="14" t="s">
        <v>406</v>
      </c>
      <c r="C27" s="15">
        <v>27289.489999999994</v>
      </c>
    </row>
    <row r="28" spans="1:3" ht="15" customHeight="1" x14ac:dyDescent="0.25">
      <c r="A28" s="13">
        <v>342</v>
      </c>
      <c r="B28" s="14" t="s">
        <v>160</v>
      </c>
      <c r="C28" s="15">
        <v>31129.63</v>
      </c>
    </row>
    <row r="29" spans="1:3" ht="15" customHeight="1" x14ac:dyDescent="0.25">
      <c r="A29" s="13">
        <v>398</v>
      </c>
      <c r="B29" s="14" t="s">
        <v>194</v>
      </c>
      <c r="C29" s="15">
        <v>44709.51</v>
      </c>
    </row>
    <row r="30" spans="1:3" ht="15" customHeight="1" x14ac:dyDescent="0.25">
      <c r="A30" s="13">
        <v>141</v>
      </c>
      <c r="B30" s="14" t="s">
        <v>407</v>
      </c>
      <c r="C30" s="15">
        <v>16541.068333333333</v>
      </c>
    </row>
    <row r="31" spans="1:3" ht="15" customHeight="1" x14ac:dyDescent="0.25">
      <c r="A31" s="13">
        <v>519</v>
      </c>
      <c r="B31" s="14" t="s">
        <v>243</v>
      </c>
      <c r="C31" s="15">
        <v>35642.370000000003</v>
      </c>
    </row>
    <row r="32" spans="1:3" ht="15" customHeight="1" x14ac:dyDescent="0.25">
      <c r="A32" s="13">
        <v>554</v>
      </c>
      <c r="B32" s="14" t="s">
        <v>257</v>
      </c>
      <c r="C32" s="15">
        <v>7642.95</v>
      </c>
    </row>
    <row r="33" spans="1:3" ht="15" customHeight="1" x14ac:dyDescent="0.25">
      <c r="A33" s="13">
        <v>363</v>
      </c>
      <c r="B33" s="14" t="s">
        <v>408</v>
      </c>
      <c r="C33" s="15">
        <v>91213.404999999999</v>
      </c>
    </row>
    <row r="34" spans="1:3" ht="15" customHeight="1" x14ac:dyDescent="0.25">
      <c r="A34" s="13">
        <v>203</v>
      </c>
      <c r="B34" s="14" t="s">
        <v>409</v>
      </c>
      <c r="C34" s="15">
        <v>7248.72</v>
      </c>
    </row>
    <row r="35" spans="1:3" ht="15" customHeight="1" x14ac:dyDescent="0.25">
      <c r="A35" s="13">
        <v>196</v>
      </c>
      <c r="B35" s="14" t="s">
        <v>410</v>
      </c>
      <c r="C35" s="15">
        <v>26163.98</v>
      </c>
    </row>
    <row r="36" spans="1:3" ht="15" customHeight="1" x14ac:dyDescent="0.25">
      <c r="A36" s="13">
        <v>296</v>
      </c>
      <c r="B36" s="14" t="s">
        <v>411</v>
      </c>
      <c r="C36" s="15">
        <v>58501.93</v>
      </c>
    </row>
    <row r="37" spans="1:3" ht="15" customHeight="1" x14ac:dyDescent="0.25">
      <c r="A37" s="13">
        <v>201</v>
      </c>
      <c r="B37" s="14" t="s">
        <v>412</v>
      </c>
      <c r="C37" s="15">
        <v>16832.514545454542</v>
      </c>
    </row>
    <row r="38" spans="1:3" ht="15" customHeight="1" x14ac:dyDescent="0.25">
      <c r="A38" s="13">
        <v>309</v>
      </c>
      <c r="B38" s="14" t="s">
        <v>139</v>
      </c>
      <c r="C38" s="15">
        <v>12034.536666666667</v>
      </c>
    </row>
    <row r="39" spans="1:3" ht="15" customHeight="1" x14ac:dyDescent="0.25">
      <c r="A39" s="13">
        <v>308</v>
      </c>
      <c r="B39" s="14" t="s">
        <v>138</v>
      </c>
      <c r="C39" s="15">
        <v>15839.64</v>
      </c>
    </row>
    <row r="40" spans="1:3" ht="15" customHeight="1" x14ac:dyDescent="0.25">
      <c r="A40" s="13">
        <v>310</v>
      </c>
      <c r="B40" s="14" t="s">
        <v>140</v>
      </c>
      <c r="C40" s="15">
        <v>11398.446666666665</v>
      </c>
    </row>
    <row r="41" spans="1:3" ht="15" customHeight="1" x14ac:dyDescent="0.25">
      <c r="A41" s="13">
        <v>191</v>
      </c>
      <c r="B41" s="14" t="s">
        <v>413</v>
      </c>
      <c r="C41" s="15">
        <v>25539.102727272722</v>
      </c>
    </row>
    <row r="42" spans="1:3" ht="15" customHeight="1" x14ac:dyDescent="0.25">
      <c r="A42" s="13">
        <v>192</v>
      </c>
      <c r="B42" s="14" t="s">
        <v>414</v>
      </c>
      <c r="C42" s="15">
        <v>33659.955161290323</v>
      </c>
    </row>
    <row r="43" spans="1:3" ht="15" customHeight="1" x14ac:dyDescent="0.25">
      <c r="A43" s="13">
        <v>161</v>
      </c>
      <c r="B43" s="14" t="s">
        <v>415</v>
      </c>
      <c r="C43" s="15">
        <v>145398.10428571427</v>
      </c>
    </row>
    <row r="44" spans="1:3" ht="15" customHeight="1" x14ac:dyDescent="0.25">
      <c r="A44" s="13">
        <v>176</v>
      </c>
      <c r="B44" s="14" t="s">
        <v>416</v>
      </c>
      <c r="C44" s="15">
        <v>79604.990000000005</v>
      </c>
    </row>
    <row r="45" spans="1:3" ht="15" customHeight="1" x14ac:dyDescent="0.25">
      <c r="A45" s="13">
        <v>260</v>
      </c>
      <c r="B45" s="14" t="s">
        <v>111</v>
      </c>
      <c r="C45" s="15">
        <v>54827.799999999996</v>
      </c>
    </row>
    <row r="46" spans="1:3" ht="15" customHeight="1" x14ac:dyDescent="0.25">
      <c r="A46" s="13">
        <v>162</v>
      </c>
      <c r="B46" s="14" t="s">
        <v>417</v>
      </c>
      <c r="C46" s="15">
        <v>146218.64000000001</v>
      </c>
    </row>
    <row r="47" spans="1:3" ht="15" customHeight="1" x14ac:dyDescent="0.25">
      <c r="A47" s="13">
        <v>163</v>
      </c>
      <c r="B47" s="14" t="s">
        <v>418</v>
      </c>
      <c r="C47" s="15">
        <v>142210</v>
      </c>
    </row>
    <row r="48" spans="1:3" ht="15" customHeight="1" x14ac:dyDescent="0.25">
      <c r="A48" s="13">
        <v>205</v>
      </c>
      <c r="B48" s="14" t="s">
        <v>419</v>
      </c>
      <c r="C48" s="15">
        <v>8096.27</v>
      </c>
    </row>
    <row r="49" spans="1:3" ht="15" customHeight="1" x14ac:dyDescent="0.25">
      <c r="A49" s="13">
        <v>383</v>
      </c>
      <c r="B49" s="14" t="s">
        <v>420</v>
      </c>
      <c r="C49" s="15">
        <v>14726.546956521739</v>
      </c>
    </row>
    <row r="50" spans="1:3" ht="15" customHeight="1" x14ac:dyDescent="0.25">
      <c r="A50" s="13">
        <v>603</v>
      </c>
      <c r="B50" s="14" t="s">
        <v>278</v>
      </c>
      <c r="C50" s="15">
        <v>6700.87</v>
      </c>
    </row>
    <row r="51" spans="1:3" ht="15" customHeight="1" x14ac:dyDescent="0.25">
      <c r="A51" s="13">
        <v>321</v>
      </c>
      <c r="B51" s="14" t="s">
        <v>421</v>
      </c>
      <c r="C51" s="15">
        <v>40177.197500000002</v>
      </c>
    </row>
    <row r="52" spans="1:3" ht="15" customHeight="1" x14ac:dyDescent="0.25">
      <c r="A52" s="13">
        <v>540</v>
      </c>
      <c r="B52" s="14" t="s">
        <v>422</v>
      </c>
      <c r="C52" s="15">
        <v>18565.356</v>
      </c>
    </row>
    <row r="53" spans="1:3" ht="15" customHeight="1" x14ac:dyDescent="0.25">
      <c r="A53" s="13">
        <v>785</v>
      </c>
      <c r="B53" s="14" t="s">
        <v>423</v>
      </c>
      <c r="C53" s="15">
        <v>15520.79</v>
      </c>
    </row>
    <row r="54" spans="1:3" ht="15" customHeight="1" x14ac:dyDescent="0.25">
      <c r="A54" s="13">
        <v>787</v>
      </c>
      <c r="B54" s="14" t="s">
        <v>329</v>
      </c>
      <c r="C54" s="15">
        <v>15907.355</v>
      </c>
    </row>
    <row r="55" spans="1:3" ht="15" customHeight="1" x14ac:dyDescent="0.25">
      <c r="A55" s="13">
        <v>786</v>
      </c>
      <c r="B55" s="14" t="s">
        <v>424</v>
      </c>
      <c r="C55" s="15">
        <v>15720.619999999999</v>
      </c>
    </row>
    <row r="56" spans="1:3" ht="15" customHeight="1" x14ac:dyDescent="0.25">
      <c r="A56" s="13">
        <v>788</v>
      </c>
      <c r="B56" s="14" t="s">
        <v>330</v>
      </c>
      <c r="C56" s="15">
        <v>17237.792666666664</v>
      </c>
    </row>
    <row r="57" spans="1:3" ht="15" customHeight="1" x14ac:dyDescent="0.25">
      <c r="A57" s="13">
        <v>203</v>
      </c>
      <c r="B57" s="14" t="s">
        <v>143</v>
      </c>
      <c r="C57" s="15">
        <v>16318.955</v>
      </c>
    </row>
    <row r="58" spans="1:3" ht="15" customHeight="1" x14ac:dyDescent="0.25">
      <c r="A58" s="13">
        <v>313</v>
      </c>
      <c r="B58" s="14" t="s">
        <v>143</v>
      </c>
      <c r="C58" s="15">
        <v>9870.75</v>
      </c>
    </row>
    <row r="59" spans="1:3" ht="15" customHeight="1" x14ac:dyDescent="0.25">
      <c r="A59" s="13">
        <v>262</v>
      </c>
      <c r="B59" s="14" t="s">
        <v>425</v>
      </c>
      <c r="C59" s="15">
        <v>59606.316666666673</v>
      </c>
    </row>
    <row r="60" spans="1:3" ht="15" customHeight="1" x14ac:dyDescent="0.25">
      <c r="A60" s="13">
        <v>470</v>
      </c>
      <c r="B60" s="14" t="s">
        <v>426</v>
      </c>
      <c r="C60" s="15">
        <v>10185.879999999999</v>
      </c>
    </row>
    <row r="61" spans="1:3" ht="15" customHeight="1" x14ac:dyDescent="0.25">
      <c r="A61" s="13">
        <v>140</v>
      </c>
      <c r="B61" s="14" t="s">
        <v>427</v>
      </c>
      <c r="C61" s="15">
        <v>24319.725384615387</v>
      </c>
    </row>
    <row r="62" spans="1:3" ht="15" customHeight="1" x14ac:dyDescent="0.25">
      <c r="A62" s="13">
        <v>190</v>
      </c>
      <c r="B62" s="14" t="s">
        <v>74</v>
      </c>
      <c r="C62" s="15">
        <v>13313.34</v>
      </c>
    </row>
    <row r="63" spans="1:3" ht="15" customHeight="1" x14ac:dyDescent="0.25">
      <c r="A63" s="13">
        <v>286</v>
      </c>
      <c r="B63" s="14" t="s">
        <v>125</v>
      </c>
      <c r="C63" s="15">
        <v>31699.966666666664</v>
      </c>
    </row>
    <row r="64" spans="1:3" ht="15" customHeight="1" x14ac:dyDescent="0.25">
      <c r="A64" s="13">
        <v>287</v>
      </c>
      <c r="B64" s="14" t="s">
        <v>125</v>
      </c>
      <c r="C64" s="15">
        <v>21706.384999999998</v>
      </c>
    </row>
    <row r="65" spans="1:3" ht="15" customHeight="1" x14ac:dyDescent="0.25">
      <c r="A65" s="13">
        <v>661</v>
      </c>
      <c r="B65" s="14" t="s">
        <v>428</v>
      </c>
      <c r="C65" s="15">
        <v>29957.833999999995</v>
      </c>
    </row>
    <row r="66" spans="1:3" ht="15" customHeight="1" x14ac:dyDescent="0.25">
      <c r="A66" s="13">
        <v>774</v>
      </c>
      <c r="B66" s="14" t="s">
        <v>429</v>
      </c>
      <c r="C66" s="15">
        <v>12002.25</v>
      </c>
    </row>
    <row r="67" spans="1:3" ht="15" customHeight="1" x14ac:dyDescent="0.25">
      <c r="A67" s="13">
        <v>57</v>
      </c>
      <c r="B67" s="14" t="s">
        <v>430</v>
      </c>
      <c r="C67" s="15">
        <v>46919.166666666664</v>
      </c>
    </row>
    <row r="68" spans="1:3" ht="15" customHeight="1" x14ac:dyDescent="0.25">
      <c r="A68" s="13">
        <v>346</v>
      </c>
      <c r="B68" s="14" t="s">
        <v>431</v>
      </c>
      <c r="C68" s="15">
        <v>75395.91</v>
      </c>
    </row>
    <row r="69" spans="1:3" ht="15" customHeight="1" x14ac:dyDescent="0.25">
      <c r="A69" s="13">
        <v>384</v>
      </c>
      <c r="B69" s="14" t="s">
        <v>432</v>
      </c>
      <c r="C69" s="15">
        <v>30368.955000000002</v>
      </c>
    </row>
    <row r="70" spans="1:3" ht="15" customHeight="1" x14ac:dyDescent="0.25">
      <c r="A70" s="13">
        <v>165</v>
      </c>
      <c r="B70" s="14" t="s">
        <v>433</v>
      </c>
      <c r="C70" s="15">
        <v>148535.33666666667</v>
      </c>
    </row>
    <row r="71" spans="1:3" ht="15" customHeight="1" x14ac:dyDescent="0.25">
      <c r="A71" s="13">
        <v>166</v>
      </c>
      <c r="B71" s="14" t="s">
        <v>434</v>
      </c>
      <c r="C71" s="15">
        <v>131526.87187500001</v>
      </c>
    </row>
    <row r="72" spans="1:3" ht="15" customHeight="1" x14ac:dyDescent="0.25">
      <c r="A72" s="13">
        <v>234</v>
      </c>
      <c r="B72" s="14" t="s">
        <v>96</v>
      </c>
      <c r="C72" s="15">
        <v>124584.44500000001</v>
      </c>
    </row>
    <row r="73" spans="1:3" ht="15" customHeight="1" x14ac:dyDescent="0.25">
      <c r="A73" s="13">
        <v>236</v>
      </c>
      <c r="B73" s="14" t="s">
        <v>97</v>
      </c>
      <c r="C73" s="15">
        <v>98900.510000000009</v>
      </c>
    </row>
    <row r="74" spans="1:3" ht="15" customHeight="1" x14ac:dyDescent="0.25">
      <c r="A74" s="13">
        <v>21</v>
      </c>
      <c r="B74" s="14" t="s">
        <v>435</v>
      </c>
      <c r="C74" s="15">
        <v>59041.766000000003</v>
      </c>
    </row>
    <row r="75" spans="1:3" ht="15" customHeight="1" x14ac:dyDescent="0.25">
      <c r="A75" s="13">
        <v>45</v>
      </c>
      <c r="B75" s="14" t="s">
        <v>436</v>
      </c>
      <c r="C75" s="15">
        <v>31227.151874999996</v>
      </c>
    </row>
    <row r="76" spans="1:3" ht="15" customHeight="1" x14ac:dyDescent="0.25">
      <c r="A76" s="13">
        <v>544</v>
      </c>
      <c r="B76" s="14" t="s">
        <v>437</v>
      </c>
      <c r="C76" s="15">
        <v>15607.03</v>
      </c>
    </row>
    <row r="77" spans="1:3" ht="15" customHeight="1" x14ac:dyDescent="0.25">
      <c r="A77" s="13">
        <v>42</v>
      </c>
      <c r="B77" s="14" t="s">
        <v>438</v>
      </c>
      <c r="C77" s="15">
        <v>26747.360000000001</v>
      </c>
    </row>
    <row r="78" spans="1:3" ht="15" customHeight="1" x14ac:dyDescent="0.25">
      <c r="A78" s="13">
        <v>114</v>
      </c>
      <c r="B78" s="14" t="s">
        <v>439</v>
      </c>
      <c r="C78" s="15">
        <v>46229.8</v>
      </c>
    </row>
    <row r="79" spans="1:3" ht="15" customHeight="1" x14ac:dyDescent="0.25">
      <c r="A79" s="13">
        <v>420</v>
      </c>
      <c r="B79" s="14" t="s">
        <v>440</v>
      </c>
      <c r="C79" s="15">
        <v>20947.122222222224</v>
      </c>
    </row>
    <row r="80" spans="1:3" ht="15" customHeight="1" x14ac:dyDescent="0.25">
      <c r="A80" s="13">
        <v>638</v>
      </c>
      <c r="B80" s="14" t="s">
        <v>289</v>
      </c>
      <c r="C80" s="15">
        <v>15596.633333333333</v>
      </c>
    </row>
    <row r="81" spans="1:3" ht="15" customHeight="1" x14ac:dyDescent="0.25">
      <c r="A81" s="13">
        <v>639</v>
      </c>
      <c r="B81" s="14" t="s">
        <v>290</v>
      </c>
      <c r="C81" s="15">
        <v>7769.84</v>
      </c>
    </row>
    <row r="82" spans="1:3" ht="15" customHeight="1" x14ac:dyDescent="0.25">
      <c r="A82" s="13">
        <v>240</v>
      </c>
      <c r="B82" s="14" t="s">
        <v>441</v>
      </c>
      <c r="C82" s="15">
        <v>27719.88</v>
      </c>
    </row>
    <row r="83" spans="1:3" ht="15" customHeight="1" x14ac:dyDescent="0.25">
      <c r="A83" s="13">
        <v>284</v>
      </c>
      <c r="B83" s="14" t="s">
        <v>442</v>
      </c>
      <c r="C83" s="15">
        <v>36898.173333333332</v>
      </c>
    </row>
    <row r="84" spans="1:3" ht="15" customHeight="1" x14ac:dyDescent="0.25">
      <c r="A84" s="13">
        <v>282</v>
      </c>
      <c r="B84" s="14" t="s">
        <v>443</v>
      </c>
      <c r="C84" s="15">
        <v>20378.755333333334</v>
      </c>
    </row>
    <row r="85" spans="1:3" ht="15" customHeight="1" x14ac:dyDescent="0.25">
      <c r="A85" s="13">
        <v>440</v>
      </c>
      <c r="B85" s="14" t="s">
        <v>209</v>
      </c>
      <c r="C85" s="15">
        <v>11212.99</v>
      </c>
    </row>
    <row r="86" spans="1:3" ht="15" customHeight="1" x14ac:dyDescent="0.25">
      <c r="A86" s="13">
        <v>445</v>
      </c>
      <c r="B86" s="14" t="s">
        <v>212</v>
      </c>
      <c r="C86" s="15">
        <v>17429.41</v>
      </c>
    </row>
    <row r="87" spans="1:3" ht="15" customHeight="1" x14ac:dyDescent="0.25">
      <c r="A87" s="13">
        <v>444</v>
      </c>
      <c r="B87" s="14" t="s">
        <v>211</v>
      </c>
      <c r="C87" s="15">
        <v>30329.69</v>
      </c>
    </row>
    <row r="88" spans="1:3" ht="15" customHeight="1" x14ac:dyDescent="0.25">
      <c r="A88" s="13">
        <v>244</v>
      </c>
      <c r="B88" s="14" t="s">
        <v>444</v>
      </c>
      <c r="C88" s="15">
        <v>16000.089999999998</v>
      </c>
    </row>
    <row r="89" spans="1:3" ht="15" customHeight="1" x14ac:dyDescent="0.25">
      <c r="A89" s="13">
        <v>304</v>
      </c>
      <c r="B89" s="14" t="s">
        <v>445</v>
      </c>
      <c r="C89" s="15">
        <v>84187.564761904781</v>
      </c>
    </row>
    <row r="90" spans="1:3" ht="15" customHeight="1" x14ac:dyDescent="0.25">
      <c r="A90" s="13">
        <v>770</v>
      </c>
      <c r="B90" s="14" t="s">
        <v>446</v>
      </c>
      <c r="C90" s="15">
        <v>14367.412499999999</v>
      </c>
    </row>
    <row r="91" spans="1:3" ht="15" customHeight="1" x14ac:dyDescent="0.25">
      <c r="A91" s="13">
        <v>3</v>
      </c>
      <c r="B91" s="14" t="s">
        <v>0</v>
      </c>
      <c r="C91" s="15">
        <v>249986.03</v>
      </c>
    </row>
    <row r="92" spans="1:3" ht="15" customHeight="1" x14ac:dyDescent="0.25">
      <c r="A92" s="13">
        <v>545</v>
      </c>
      <c r="B92" s="14" t="s">
        <v>447</v>
      </c>
      <c r="C92" s="15">
        <v>26503.65</v>
      </c>
    </row>
    <row r="93" spans="1:3" ht="15" customHeight="1" x14ac:dyDescent="0.25">
      <c r="A93" s="13">
        <v>425</v>
      </c>
      <c r="B93" s="14" t="s">
        <v>448</v>
      </c>
      <c r="C93" s="15">
        <v>16529.39777777778</v>
      </c>
    </row>
    <row r="94" spans="1:3" ht="15" customHeight="1" x14ac:dyDescent="0.25">
      <c r="A94" s="13">
        <v>644</v>
      </c>
      <c r="B94" s="14" t="s">
        <v>293</v>
      </c>
      <c r="C94" s="15">
        <v>32492.799999999999</v>
      </c>
    </row>
    <row r="95" spans="1:3" ht="15" customHeight="1" x14ac:dyDescent="0.25">
      <c r="A95" s="13">
        <v>267</v>
      </c>
      <c r="B95" s="14" t="s">
        <v>114</v>
      </c>
      <c r="C95" s="15">
        <v>88976.9</v>
      </c>
    </row>
    <row r="96" spans="1:3" ht="15" customHeight="1" x14ac:dyDescent="0.25">
      <c r="A96" s="13">
        <v>391</v>
      </c>
      <c r="B96" s="14" t="s">
        <v>190</v>
      </c>
      <c r="C96" s="15">
        <v>16602.240000000002</v>
      </c>
    </row>
    <row r="97" spans="1:3" ht="15" customHeight="1" x14ac:dyDescent="0.25">
      <c r="A97" s="13">
        <v>392</v>
      </c>
      <c r="B97" s="14" t="s">
        <v>190</v>
      </c>
      <c r="C97" s="15">
        <v>8273.52</v>
      </c>
    </row>
    <row r="98" spans="1:3" ht="15" customHeight="1" x14ac:dyDescent="0.25">
      <c r="A98" s="13">
        <v>981</v>
      </c>
      <c r="B98" s="14" t="s">
        <v>386</v>
      </c>
      <c r="C98" s="15">
        <v>21466.52</v>
      </c>
    </row>
    <row r="99" spans="1:3" ht="15" customHeight="1" x14ac:dyDescent="0.25">
      <c r="A99" s="13">
        <v>950</v>
      </c>
      <c r="B99" s="14" t="s">
        <v>449</v>
      </c>
      <c r="C99" s="15">
        <v>64682.172500000001</v>
      </c>
    </row>
    <row r="100" spans="1:3" ht="15" customHeight="1" x14ac:dyDescent="0.25">
      <c r="A100" s="13">
        <v>24</v>
      </c>
      <c r="B100" s="14" t="s">
        <v>450</v>
      </c>
      <c r="C100" s="15">
        <v>53744.721666666679</v>
      </c>
    </row>
    <row r="101" spans="1:3" ht="15" customHeight="1" x14ac:dyDescent="0.25">
      <c r="A101" s="13">
        <v>82</v>
      </c>
      <c r="B101" s="14" t="s">
        <v>451</v>
      </c>
      <c r="C101" s="15">
        <v>44365.63</v>
      </c>
    </row>
    <row r="102" spans="1:3" ht="15" customHeight="1" x14ac:dyDescent="0.25">
      <c r="A102" s="13">
        <v>565</v>
      </c>
      <c r="B102" s="14" t="s">
        <v>452</v>
      </c>
      <c r="C102" s="15">
        <v>2716.2375000000002</v>
      </c>
    </row>
    <row r="103" spans="1:3" ht="15" customHeight="1" x14ac:dyDescent="0.25">
      <c r="A103" s="13">
        <v>531</v>
      </c>
      <c r="B103" s="14" t="s">
        <v>453</v>
      </c>
      <c r="C103" s="15">
        <v>12518.545</v>
      </c>
    </row>
    <row r="104" spans="1:3" ht="15" customHeight="1" x14ac:dyDescent="0.25">
      <c r="A104" s="13">
        <v>864</v>
      </c>
      <c r="B104" s="14" t="s">
        <v>350</v>
      </c>
      <c r="C104" s="15">
        <v>13026.8</v>
      </c>
    </row>
    <row r="105" spans="1:3" ht="15" customHeight="1" x14ac:dyDescent="0.25">
      <c r="A105" s="13">
        <v>314</v>
      </c>
      <c r="B105" s="14" t="s">
        <v>454</v>
      </c>
      <c r="C105" s="15">
        <v>37182.045000000006</v>
      </c>
    </row>
    <row r="106" spans="1:3" ht="15" customHeight="1" x14ac:dyDescent="0.25">
      <c r="A106" s="13">
        <v>340</v>
      </c>
      <c r="B106" s="14" t="s">
        <v>455</v>
      </c>
      <c r="C106" s="15">
        <v>16968.86</v>
      </c>
    </row>
    <row r="107" spans="1:3" ht="15" customHeight="1" x14ac:dyDescent="0.25">
      <c r="A107" s="13">
        <v>341</v>
      </c>
      <c r="B107" s="14" t="s">
        <v>456</v>
      </c>
      <c r="C107" s="15">
        <v>36362.339999999997</v>
      </c>
    </row>
    <row r="108" spans="1:3" ht="15" customHeight="1" x14ac:dyDescent="0.25">
      <c r="A108" s="13">
        <v>342</v>
      </c>
      <c r="B108" s="14" t="s">
        <v>457</v>
      </c>
      <c r="C108" s="15">
        <v>22341.117999999999</v>
      </c>
    </row>
    <row r="109" spans="1:3" ht="15" customHeight="1" x14ac:dyDescent="0.25">
      <c r="A109" s="13">
        <v>534</v>
      </c>
      <c r="B109" s="14" t="s">
        <v>458</v>
      </c>
      <c r="C109" s="15">
        <v>11499.04</v>
      </c>
    </row>
    <row r="110" spans="1:3" ht="15" customHeight="1" x14ac:dyDescent="0.25">
      <c r="A110" s="13">
        <v>536</v>
      </c>
      <c r="B110" s="14" t="s">
        <v>246</v>
      </c>
      <c r="C110" s="15">
        <v>7957.11</v>
      </c>
    </row>
    <row r="111" spans="1:3" ht="15" customHeight="1" x14ac:dyDescent="0.25">
      <c r="A111" s="13">
        <v>793</v>
      </c>
      <c r="B111" s="14" t="s">
        <v>459</v>
      </c>
      <c r="C111" s="15">
        <v>3104.4025000000001</v>
      </c>
    </row>
    <row r="112" spans="1:3" ht="15" customHeight="1" x14ac:dyDescent="0.25">
      <c r="A112" s="13">
        <v>378</v>
      </c>
      <c r="B112" s="14" t="s">
        <v>181</v>
      </c>
      <c r="C112" s="15">
        <v>17218.79</v>
      </c>
    </row>
    <row r="113" spans="1:3" ht="15" customHeight="1" x14ac:dyDescent="0.25">
      <c r="A113" s="13">
        <v>377</v>
      </c>
      <c r="B113" s="14" t="s">
        <v>180</v>
      </c>
      <c r="C113" s="15">
        <v>16601.2</v>
      </c>
    </row>
    <row r="114" spans="1:3" ht="15" customHeight="1" x14ac:dyDescent="0.25">
      <c r="A114" s="13">
        <v>379</v>
      </c>
      <c r="B114" s="14" t="s">
        <v>182</v>
      </c>
      <c r="C114" s="15">
        <v>4126.08</v>
      </c>
    </row>
    <row r="115" spans="1:3" ht="15" customHeight="1" x14ac:dyDescent="0.25">
      <c r="A115" s="13">
        <v>389</v>
      </c>
      <c r="B115" s="14" t="s">
        <v>188</v>
      </c>
      <c r="C115" s="15">
        <v>10129.39</v>
      </c>
    </row>
    <row r="116" spans="1:3" ht="15" customHeight="1" x14ac:dyDescent="0.25">
      <c r="A116" s="13">
        <v>390</v>
      </c>
      <c r="B116" s="14" t="s">
        <v>189</v>
      </c>
      <c r="C116" s="15">
        <v>10769.310000000001</v>
      </c>
    </row>
    <row r="117" spans="1:3" ht="15" customHeight="1" x14ac:dyDescent="0.25">
      <c r="A117" s="13">
        <v>246</v>
      </c>
      <c r="B117" s="14" t="s">
        <v>460</v>
      </c>
      <c r="C117" s="15">
        <v>13438.880000000001</v>
      </c>
    </row>
    <row r="118" spans="1:3" ht="15" customHeight="1" x14ac:dyDescent="0.25">
      <c r="A118" s="13">
        <v>316</v>
      </c>
      <c r="B118" s="14" t="s">
        <v>461</v>
      </c>
      <c r="C118" s="15">
        <v>19099.605</v>
      </c>
    </row>
    <row r="119" spans="1:3" ht="15" customHeight="1" x14ac:dyDescent="0.25">
      <c r="A119" s="13">
        <v>514</v>
      </c>
      <c r="B119" s="14" t="s">
        <v>241</v>
      </c>
      <c r="C119" s="15">
        <v>10132.120000000001</v>
      </c>
    </row>
    <row r="120" spans="1:3" ht="15" customHeight="1" x14ac:dyDescent="0.25">
      <c r="A120" s="13">
        <v>55</v>
      </c>
      <c r="B120" s="14" t="s">
        <v>462</v>
      </c>
      <c r="C120" s="15">
        <v>38013.317500000005</v>
      </c>
    </row>
    <row r="121" spans="1:3" ht="15" customHeight="1" x14ac:dyDescent="0.25">
      <c r="A121" s="13">
        <v>103</v>
      </c>
      <c r="B121" s="14" t="s">
        <v>42</v>
      </c>
      <c r="C121" s="15">
        <v>14136.54</v>
      </c>
    </row>
    <row r="122" spans="1:3" ht="15" customHeight="1" x14ac:dyDescent="0.25">
      <c r="A122" s="13">
        <v>194</v>
      </c>
      <c r="B122" s="14" t="s">
        <v>463</v>
      </c>
      <c r="C122" s="15">
        <v>20413.061851851853</v>
      </c>
    </row>
    <row r="123" spans="1:3" ht="15" customHeight="1" x14ac:dyDescent="0.25">
      <c r="A123" s="13">
        <v>291</v>
      </c>
      <c r="B123" s="14" t="s">
        <v>127</v>
      </c>
      <c r="C123" s="15">
        <v>27051.665000000001</v>
      </c>
    </row>
    <row r="124" spans="1:3" ht="15" customHeight="1" x14ac:dyDescent="0.25">
      <c r="A124" s="13">
        <v>279</v>
      </c>
      <c r="B124" s="14" t="s">
        <v>464</v>
      </c>
      <c r="C124" s="15">
        <v>30667.16</v>
      </c>
    </row>
    <row r="125" spans="1:3" ht="15" customHeight="1" x14ac:dyDescent="0.25">
      <c r="A125" s="13">
        <v>227</v>
      </c>
      <c r="B125" s="14" t="s">
        <v>465</v>
      </c>
      <c r="C125" s="15">
        <v>38400.751304347825</v>
      </c>
    </row>
    <row r="126" spans="1:3" ht="15" customHeight="1" x14ac:dyDescent="0.25">
      <c r="A126" s="13">
        <v>308</v>
      </c>
      <c r="B126" s="14" t="s">
        <v>466</v>
      </c>
      <c r="C126" s="15">
        <v>64143.763333333336</v>
      </c>
    </row>
    <row r="127" spans="1:3" ht="15" customHeight="1" x14ac:dyDescent="0.25">
      <c r="A127" s="13">
        <v>481</v>
      </c>
      <c r="B127" s="14" t="s">
        <v>228</v>
      </c>
      <c r="C127" s="15">
        <v>47503.09</v>
      </c>
    </row>
    <row r="128" spans="1:3" ht="15" customHeight="1" x14ac:dyDescent="0.25">
      <c r="A128" s="13">
        <v>480</v>
      </c>
      <c r="B128" s="14" t="s">
        <v>227</v>
      </c>
      <c r="C128" s="15">
        <v>37516.559999999998</v>
      </c>
    </row>
    <row r="129" spans="1:3" ht="15" customHeight="1" x14ac:dyDescent="0.25">
      <c r="A129" s="13">
        <v>301</v>
      </c>
      <c r="B129" s="14" t="s">
        <v>467</v>
      </c>
      <c r="C129" s="15">
        <v>59868.001818181809</v>
      </c>
    </row>
    <row r="130" spans="1:3" ht="15" customHeight="1" x14ac:dyDescent="0.25">
      <c r="A130" s="13">
        <v>890</v>
      </c>
      <c r="B130" s="14" t="s">
        <v>468</v>
      </c>
      <c r="C130" s="15">
        <v>47533.91</v>
      </c>
    </row>
    <row r="131" spans="1:3" ht="15" customHeight="1" x14ac:dyDescent="0.25">
      <c r="A131" s="13">
        <v>199</v>
      </c>
      <c r="B131" s="14" t="s">
        <v>469</v>
      </c>
      <c r="C131" s="15">
        <v>21970.996000000003</v>
      </c>
    </row>
    <row r="132" spans="1:3" ht="15" customHeight="1" x14ac:dyDescent="0.25">
      <c r="A132" s="13">
        <v>304</v>
      </c>
      <c r="B132" s="14" t="s">
        <v>135</v>
      </c>
      <c r="C132" s="15">
        <v>33351.01</v>
      </c>
    </row>
    <row r="133" spans="1:3" ht="15" customHeight="1" x14ac:dyDescent="0.25">
      <c r="A133" s="13">
        <v>305</v>
      </c>
      <c r="B133" s="14" t="s">
        <v>136</v>
      </c>
      <c r="C133" s="15">
        <v>17810.13</v>
      </c>
    </row>
    <row r="134" spans="1:3" ht="15" customHeight="1" x14ac:dyDescent="0.25">
      <c r="A134" s="13">
        <v>642</v>
      </c>
      <c r="B134" s="14" t="s">
        <v>470</v>
      </c>
      <c r="C134" s="15">
        <v>12616.7</v>
      </c>
    </row>
    <row r="135" spans="1:3" ht="15" customHeight="1" x14ac:dyDescent="0.25">
      <c r="A135" s="13">
        <v>113</v>
      </c>
      <c r="B135" s="14" t="s">
        <v>471</v>
      </c>
      <c r="C135" s="15">
        <v>14171.99</v>
      </c>
    </row>
    <row r="136" spans="1:3" ht="15" customHeight="1" x14ac:dyDescent="0.25">
      <c r="A136" s="13">
        <v>710</v>
      </c>
      <c r="B136" s="14" t="s">
        <v>472</v>
      </c>
      <c r="C136" s="15">
        <v>80169.345128205125</v>
      </c>
    </row>
    <row r="137" spans="1:3" ht="15" customHeight="1" x14ac:dyDescent="0.25">
      <c r="A137" s="13">
        <v>853</v>
      </c>
      <c r="B137" s="14" t="s">
        <v>346</v>
      </c>
      <c r="C137" s="15">
        <v>77171.132500000007</v>
      </c>
    </row>
    <row r="138" spans="1:3" ht="15" customHeight="1" x14ac:dyDescent="0.25">
      <c r="A138" s="13">
        <v>854</v>
      </c>
      <c r="B138" s="14" t="s">
        <v>346</v>
      </c>
      <c r="C138" s="15">
        <v>51146.91</v>
      </c>
    </row>
    <row r="139" spans="1:3" ht="15" customHeight="1" x14ac:dyDescent="0.25">
      <c r="A139" s="13">
        <v>728</v>
      </c>
      <c r="B139" s="14" t="s">
        <v>320</v>
      </c>
      <c r="C139" s="15">
        <v>1098.5</v>
      </c>
    </row>
    <row r="140" spans="1:3" ht="15" customHeight="1" x14ac:dyDescent="0.25">
      <c r="A140" s="13">
        <v>245</v>
      </c>
      <c r="B140" s="14" t="s">
        <v>473</v>
      </c>
      <c r="C140" s="15">
        <v>19914.274999999998</v>
      </c>
    </row>
    <row r="141" spans="1:3" ht="15" customHeight="1" x14ac:dyDescent="0.25">
      <c r="A141" s="13">
        <v>386</v>
      </c>
      <c r="B141" s="14" t="s">
        <v>186</v>
      </c>
      <c r="C141" s="15">
        <v>16087.36</v>
      </c>
    </row>
    <row r="142" spans="1:3" ht="15" customHeight="1" x14ac:dyDescent="0.25">
      <c r="A142" s="13">
        <v>228</v>
      </c>
      <c r="B142" s="14" t="s">
        <v>474</v>
      </c>
      <c r="C142" s="15">
        <v>29586.74625</v>
      </c>
    </row>
    <row r="143" spans="1:3" ht="15" customHeight="1" x14ac:dyDescent="0.25">
      <c r="A143" s="13">
        <v>310</v>
      </c>
      <c r="B143" s="14" t="s">
        <v>475</v>
      </c>
      <c r="C143" s="15">
        <v>44267.899999999994</v>
      </c>
    </row>
    <row r="144" spans="1:3" ht="15" customHeight="1" x14ac:dyDescent="0.25">
      <c r="A144" s="13">
        <v>247</v>
      </c>
      <c r="B144" s="14" t="s">
        <v>476</v>
      </c>
      <c r="C144" s="15">
        <v>15232.084800000001</v>
      </c>
    </row>
    <row r="145" spans="1:3" ht="15" customHeight="1" x14ac:dyDescent="0.25">
      <c r="A145" s="13">
        <v>64</v>
      </c>
      <c r="B145" s="14" t="s">
        <v>20</v>
      </c>
      <c r="C145" s="15">
        <v>74935.960000000006</v>
      </c>
    </row>
    <row r="146" spans="1:3" ht="15" customHeight="1" x14ac:dyDescent="0.25">
      <c r="A146" s="13">
        <v>65</v>
      </c>
      <c r="B146" s="14" t="s">
        <v>20</v>
      </c>
      <c r="C146" s="15">
        <v>12013.49</v>
      </c>
    </row>
    <row r="147" spans="1:3" ht="15" customHeight="1" x14ac:dyDescent="0.25">
      <c r="A147" s="13">
        <v>463</v>
      </c>
      <c r="B147" s="14" t="s">
        <v>477</v>
      </c>
      <c r="C147" s="15">
        <v>12696.615454545454</v>
      </c>
    </row>
    <row r="148" spans="1:3" ht="15" customHeight="1" x14ac:dyDescent="0.25">
      <c r="A148" s="13">
        <v>461</v>
      </c>
      <c r="B148" s="14" t="s">
        <v>478</v>
      </c>
      <c r="C148" s="15">
        <v>53669.41</v>
      </c>
    </row>
    <row r="149" spans="1:3" ht="15" customHeight="1" x14ac:dyDescent="0.25">
      <c r="A149" s="13">
        <v>442</v>
      </c>
      <c r="B149" s="14" t="s">
        <v>479</v>
      </c>
      <c r="C149" s="15">
        <v>33874.073333333334</v>
      </c>
    </row>
    <row r="150" spans="1:3" ht="15" customHeight="1" x14ac:dyDescent="0.25">
      <c r="A150" s="13">
        <v>443</v>
      </c>
      <c r="B150" s="14" t="s">
        <v>480</v>
      </c>
      <c r="C150" s="15">
        <v>27854.323333333334</v>
      </c>
    </row>
    <row r="151" spans="1:3" ht="15" customHeight="1" x14ac:dyDescent="0.25">
      <c r="A151" s="13">
        <v>658</v>
      </c>
      <c r="B151" s="14" t="s">
        <v>297</v>
      </c>
      <c r="C151" s="15">
        <v>26853.555</v>
      </c>
    </row>
    <row r="152" spans="1:3" ht="15" customHeight="1" x14ac:dyDescent="0.25">
      <c r="A152" s="13">
        <v>660</v>
      </c>
      <c r="B152" s="14" t="s">
        <v>298</v>
      </c>
      <c r="C152" s="15">
        <v>17942.41</v>
      </c>
    </row>
    <row r="153" spans="1:3" ht="15" customHeight="1" x14ac:dyDescent="0.25">
      <c r="A153" s="13">
        <v>661</v>
      </c>
      <c r="B153" s="14" t="s">
        <v>298</v>
      </c>
      <c r="C153" s="15">
        <v>25079.68</v>
      </c>
    </row>
    <row r="154" spans="1:3" ht="15" customHeight="1" x14ac:dyDescent="0.25">
      <c r="A154" s="13">
        <v>689</v>
      </c>
      <c r="B154" s="14" t="s">
        <v>309</v>
      </c>
      <c r="C154" s="15">
        <v>17103.400000000001</v>
      </c>
    </row>
    <row r="155" spans="1:3" ht="15" customHeight="1" x14ac:dyDescent="0.25">
      <c r="A155" s="13">
        <v>696</v>
      </c>
      <c r="B155" s="14" t="s">
        <v>313</v>
      </c>
      <c r="C155" s="15">
        <v>7014.66</v>
      </c>
    </row>
    <row r="156" spans="1:3" ht="15" customHeight="1" x14ac:dyDescent="0.25">
      <c r="A156" s="13">
        <v>313</v>
      </c>
      <c r="B156" s="14" t="s">
        <v>481</v>
      </c>
      <c r="C156" s="15">
        <v>54432.446666666663</v>
      </c>
    </row>
    <row r="157" spans="1:3" ht="15" customHeight="1" x14ac:dyDescent="0.25">
      <c r="A157" s="13">
        <v>302</v>
      </c>
      <c r="B157" s="14" t="s">
        <v>482</v>
      </c>
      <c r="C157" s="15">
        <v>47708.928571428572</v>
      </c>
    </row>
    <row r="158" spans="1:3" ht="15" customHeight="1" x14ac:dyDescent="0.25">
      <c r="A158" s="13">
        <v>263</v>
      </c>
      <c r="B158" s="14" t="s">
        <v>483</v>
      </c>
      <c r="C158" s="15">
        <v>37166.076842105271</v>
      </c>
    </row>
    <row r="159" spans="1:3" ht="15" customHeight="1" x14ac:dyDescent="0.25">
      <c r="A159" s="13">
        <v>418</v>
      </c>
      <c r="B159" s="14" t="s">
        <v>200</v>
      </c>
      <c r="C159" s="15">
        <v>33210.767999999996</v>
      </c>
    </row>
    <row r="160" spans="1:3" ht="15" customHeight="1" x14ac:dyDescent="0.25">
      <c r="A160" s="13">
        <v>417</v>
      </c>
      <c r="B160" s="14" t="s">
        <v>199</v>
      </c>
      <c r="C160" s="15">
        <v>30629.506666666664</v>
      </c>
    </row>
    <row r="161" spans="1:3" ht="15" customHeight="1" x14ac:dyDescent="0.25">
      <c r="A161" s="13">
        <v>419</v>
      </c>
      <c r="B161" s="14" t="s">
        <v>201</v>
      </c>
      <c r="C161" s="15">
        <v>37609.230000000003</v>
      </c>
    </row>
    <row r="162" spans="1:3" ht="15" customHeight="1" x14ac:dyDescent="0.25">
      <c r="A162" s="13">
        <v>494</v>
      </c>
      <c r="B162" s="14" t="s">
        <v>232</v>
      </c>
      <c r="C162" s="15">
        <v>25420.399999999998</v>
      </c>
    </row>
    <row r="163" spans="1:3" ht="15" customHeight="1" x14ac:dyDescent="0.25">
      <c r="A163" s="13">
        <v>181</v>
      </c>
      <c r="B163" s="14" t="s">
        <v>484</v>
      </c>
      <c r="C163" s="15">
        <v>60177.576896551698</v>
      </c>
    </row>
    <row r="164" spans="1:3" ht="15" customHeight="1" x14ac:dyDescent="0.25">
      <c r="A164" s="13">
        <v>694</v>
      </c>
      <c r="B164" s="14" t="s">
        <v>485</v>
      </c>
      <c r="C164" s="15">
        <v>39369.963333333333</v>
      </c>
    </row>
    <row r="165" spans="1:3" ht="15" customHeight="1" x14ac:dyDescent="0.25">
      <c r="A165" s="13">
        <v>821</v>
      </c>
      <c r="B165" s="14" t="s">
        <v>339</v>
      </c>
      <c r="C165" s="15">
        <v>59433.25</v>
      </c>
    </row>
    <row r="166" spans="1:3" ht="15" customHeight="1" x14ac:dyDescent="0.25">
      <c r="A166" s="13">
        <v>691</v>
      </c>
      <c r="B166" s="14" t="s">
        <v>486</v>
      </c>
      <c r="C166" s="15">
        <v>27897.59</v>
      </c>
    </row>
    <row r="167" spans="1:3" ht="15" customHeight="1" x14ac:dyDescent="0.25">
      <c r="A167" s="13">
        <v>169</v>
      </c>
      <c r="B167" s="14" t="s">
        <v>487</v>
      </c>
      <c r="C167" s="15">
        <v>110007.73</v>
      </c>
    </row>
    <row r="168" spans="1:3" ht="15" customHeight="1" x14ac:dyDescent="0.25">
      <c r="A168" s="13">
        <v>261</v>
      </c>
      <c r="B168" s="14" t="s">
        <v>488</v>
      </c>
      <c r="C168" s="15">
        <v>26409.65</v>
      </c>
    </row>
    <row r="169" spans="1:3" ht="15" customHeight="1" x14ac:dyDescent="0.25">
      <c r="A169" s="13">
        <v>441</v>
      </c>
      <c r="B169" s="14" t="s">
        <v>489</v>
      </c>
      <c r="C169" s="15">
        <v>73679.11</v>
      </c>
    </row>
    <row r="170" spans="1:3" ht="15" customHeight="1" x14ac:dyDescent="0.25">
      <c r="A170" s="13">
        <v>135</v>
      </c>
      <c r="B170" s="14" t="s">
        <v>490</v>
      </c>
      <c r="C170" s="15">
        <v>24889.960000000003</v>
      </c>
    </row>
    <row r="171" spans="1:3" ht="15" customHeight="1" x14ac:dyDescent="0.25">
      <c r="A171" s="13">
        <v>185</v>
      </c>
      <c r="B171" s="14" t="s">
        <v>70</v>
      </c>
      <c r="C171" s="15">
        <v>25153.38</v>
      </c>
    </row>
    <row r="172" spans="1:3" ht="15" customHeight="1" x14ac:dyDescent="0.25">
      <c r="A172" s="13">
        <v>89</v>
      </c>
      <c r="B172" s="14" t="s">
        <v>491</v>
      </c>
      <c r="C172" s="15">
        <v>135816.095</v>
      </c>
    </row>
    <row r="173" spans="1:3" ht="15" customHeight="1" x14ac:dyDescent="0.25">
      <c r="A173" s="13">
        <v>242</v>
      </c>
      <c r="B173" s="14" t="s">
        <v>492</v>
      </c>
      <c r="C173" s="15">
        <v>24682.908000000003</v>
      </c>
    </row>
    <row r="174" spans="1:3" ht="15" customHeight="1" x14ac:dyDescent="0.25">
      <c r="A174" s="13">
        <v>248</v>
      </c>
      <c r="B174" s="14" t="s">
        <v>493</v>
      </c>
      <c r="C174" s="15">
        <v>14014.802857142855</v>
      </c>
    </row>
    <row r="175" spans="1:3" ht="15" customHeight="1" x14ac:dyDescent="0.25">
      <c r="A175" s="13">
        <v>371</v>
      </c>
      <c r="B175" s="14" t="s">
        <v>177</v>
      </c>
      <c r="C175" s="15">
        <v>28471.040000000001</v>
      </c>
    </row>
    <row r="176" spans="1:3" ht="15" customHeight="1" x14ac:dyDescent="0.25">
      <c r="A176" s="13">
        <v>372</v>
      </c>
      <c r="B176" s="14" t="s">
        <v>177</v>
      </c>
      <c r="C176" s="15">
        <v>27986.395</v>
      </c>
    </row>
    <row r="177" spans="1:3" ht="15" customHeight="1" x14ac:dyDescent="0.25">
      <c r="A177" s="13">
        <v>373</v>
      </c>
      <c r="B177" s="14" t="s">
        <v>177</v>
      </c>
      <c r="C177" s="15">
        <v>7217.66</v>
      </c>
    </row>
    <row r="178" spans="1:3" ht="15" customHeight="1" x14ac:dyDescent="0.25">
      <c r="A178" s="13">
        <v>660</v>
      </c>
      <c r="B178" s="14" t="s">
        <v>494</v>
      </c>
      <c r="C178" s="15">
        <v>38980.581666666665</v>
      </c>
    </row>
    <row r="179" spans="1:3" ht="15" customHeight="1" x14ac:dyDescent="0.25">
      <c r="A179" s="13">
        <v>483</v>
      </c>
      <c r="B179" s="14" t="s">
        <v>230</v>
      </c>
      <c r="C179" s="15">
        <v>101604.98</v>
      </c>
    </row>
    <row r="180" spans="1:3" ht="15" customHeight="1" x14ac:dyDescent="0.25">
      <c r="A180" s="13">
        <v>707</v>
      </c>
      <c r="B180" s="14" t="s">
        <v>316</v>
      </c>
      <c r="C180" s="15">
        <v>32732.21</v>
      </c>
    </row>
    <row r="181" spans="1:3" ht="15" customHeight="1" x14ac:dyDescent="0.25">
      <c r="A181" s="13">
        <v>260</v>
      </c>
      <c r="B181" s="14" t="s">
        <v>495</v>
      </c>
      <c r="C181" s="15">
        <v>61535.354999999996</v>
      </c>
    </row>
    <row r="182" spans="1:3" ht="15" customHeight="1" x14ac:dyDescent="0.25">
      <c r="A182" s="13">
        <v>120</v>
      </c>
      <c r="B182" s="14" t="s">
        <v>496</v>
      </c>
      <c r="C182" s="15">
        <v>40255.497499999998</v>
      </c>
    </row>
    <row r="183" spans="1:3" ht="15" customHeight="1" x14ac:dyDescent="0.25">
      <c r="A183" s="13">
        <v>137</v>
      </c>
      <c r="B183" s="14" t="s">
        <v>497</v>
      </c>
      <c r="C183" s="15">
        <v>19584.744705882353</v>
      </c>
    </row>
    <row r="184" spans="1:3" ht="15" customHeight="1" x14ac:dyDescent="0.25">
      <c r="A184" s="13">
        <v>221</v>
      </c>
      <c r="B184" s="14" t="s">
        <v>498</v>
      </c>
      <c r="C184" s="15">
        <v>65662.449629629642</v>
      </c>
    </row>
    <row r="185" spans="1:3" ht="15" customHeight="1" x14ac:dyDescent="0.25">
      <c r="A185" s="13">
        <v>330</v>
      </c>
      <c r="B185" s="14" t="s">
        <v>153</v>
      </c>
      <c r="C185" s="15">
        <v>48516.814999999995</v>
      </c>
    </row>
    <row r="186" spans="1:3" ht="15" customHeight="1" x14ac:dyDescent="0.25">
      <c r="A186" s="13">
        <v>329</v>
      </c>
      <c r="B186" s="14" t="s">
        <v>152</v>
      </c>
      <c r="C186" s="15">
        <v>101666.905</v>
      </c>
    </row>
    <row r="187" spans="1:3" ht="15" customHeight="1" x14ac:dyDescent="0.25">
      <c r="A187" s="13">
        <v>331</v>
      </c>
      <c r="B187" s="14" t="s">
        <v>154</v>
      </c>
      <c r="C187" s="15">
        <v>61557.100000000006</v>
      </c>
    </row>
    <row r="188" spans="1:3" ht="15" customHeight="1" x14ac:dyDescent="0.25">
      <c r="A188" s="13">
        <v>220</v>
      </c>
      <c r="B188" s="14" t="s">
        <v>499</v>
      </c>
      <c r="C188" s="15">
        <v>89364.78333333334</v>
      </c>
    </row>
    <row r="189" spans="1:3" ht="15" customHeight="1" x14ac:dyDescent="0.25">
      <c r="A189" s="13">
        <v>501</v>
      </c>
      <c r="B189" s="14" t="s">
        <v>500</v>
      </c>
      <c r="C189" s="15">
        <v>16852.87</v>
      </c>
    </row>
    <row r="190" spans="1:3" ht="15" customHeight="1" x14ac:dyDescent="0.25">
      <c r="A190" s="13">
        <v>252</v>
      </c>
      <c r="B190" s="14" t="s">
        <v>501</v>
      </c>
      <c r="C190" s="15">
        <v>20564.193333333333</v>
      </c>
    </row>
    <row r="191" spans="1:3" ht="15" customHeight="1" x14ac:dyDescent="0.25">
      <c r="A191" s="13">
        <v>466</v>
      </c>
      <c r="B191" s="14" t="s">
        <v>502</v>
      </c>
      <c r="C191" s="15">
        <v>27115.360000000001</v>
      </c>
    </row>
    <row r="192" spans="1:3" ht="15" customHeight="1" x14ac:dyDescent="0.25">
      <c r="A192" s="13">
        <v>349</v>
      </c>
      <c r="B192" s="14" t="s">
        <v>503</v>
      </c>
      <c r="C192" s="15">
        <v>9675.34</v>
      </c>
    </row>
    <row r="193" spans="1:3" ht="15" customHeight="1" x14ac:dyDescent="0.25">
      <c r="A193" s="13">
        <v>206</v>
      </c>
      <c r="B193" s="14" t="s">
        <v>504</v>
      </c>
      <c r="C193" s="15">
        <v>26992.035</v>
      </c>
    </row>
    <row r="194" spans="1:3" ht="15" customHeight="1" x14ac:dyDescent="0.25">
      <c r="A194" s="13">
        <v>281</v>
      </c>
      <c r="B194" s="14" t="s">
        <v>505</v>
      </c>
      <c r="C194" s="15">
        <v>35589.015999999996</v>
      </c>
    </row>
    <row r="195" spans="1:3" ht="15" customHeight="1" x14ac:dyDescent="0.25">
      <c r="A195" s="13">
        <v>421</v>
      </c>
      <c r="B195" s="14" t="s">
        <v>506</v>
      </c>
      <c r="C195" s="15">
        <v>28267.662222222225</v>
      </c>
    </row>
    <row r="196" spans="1:3" ht="15" customHeight="1" x14ac:dyDescent="0.25">
      <c r="A196" s="13">
        <v>362</v>
      </c>
      <c r="B196" s="14" t="s">
        <v>507</v>
      </c>
      <c r="C196" s="15">
        <v>53577.202727272728</v>
      </c>
    </row>
    <row r="197" spans="1:3" ht="15" customHeight="1" x14ac:dyDescent="0.25">
      <c r="A197" s="13">
        <v>552</v>
      </c>
      <c r="B197" s="14" t="s">
        <v>255</v>
      </c>
      <c r="C197" s="15">
        <v>21479.11</v>
      </c>
    </row>
    <row r="198" spans="1:3" ht="15" customHeight="1" x14ac:dyDescent="0.25">
      <c r="A198" s="13">
        <v>532</v>
      </c>
      <c r="B198" s="14" t="s">
        <v>508</v>
      </c>
      <c r="C198" s="15">
        <v>13924.965</v>
      </c>
    </row>
    <row r="199" spans="1:3" ht="15" customHeight="1" x14ac:dyDescent="0.25">
      <c r="A199" s="13">
        <v>54</v>
      </c>
      <c r="B199" s="14" t="s">
        <v>509</v>
      </c>
      <c r="C199" s="15">
        <v>67469.23</v>
      </c>
    </row>
    <row r="200" spans="1:3" ht="15" customHeight="1" x14ac:dyDescent="0.25">
      <c r="A200" s="13">
        <v>607</v>
      </c>
      <c r="B200" s="14" t="s">
        <v>510</v>
      </c>
      <c r="C200" s="15">
        <v>15359.44</v>
      </c>
    </row>
    <row r="201" spans="1:3" ht="15" customHeight="1" x14ac:dyDescent="0.25">
      <c r="A201" s="13">
        <v>344</v>
      </c>
      <c r="B201" s="14" t="s">
        <v>161</v>
      </c>
      <c r="C201" s="15">
        <v>73549.179999999993</v>
      </c>
    </row>
    <row r="202" spans="1:3" ht="15" customHeight="1" x14ac:dyDescent="0.25">
      <c r="A202" s="13">
        <v>346</v>
      </c>
      <c r="B202" s="14" t="s">
        <v>163</v>
      </c>
      <c r="C202" s="15">
        <v>45673.42</v>
      </c>
    </row>
    <row r="203" spans="1:3" ht="15" customHeight="1" x14ac:dyDescent="0.25">
      <c r="A203" s="13">
        <v>641</v>
      </c>
      <c r="B203" s="14" t="s">
        <v>291</v>
      </c>
      <c r="C203" s="15">
        <v>13444.41</v>
      </c>
    </row>
    <row r="204" spans="1:3" ht="15" customHeight="1" x14ac:dyDescent="0.25">
      <c r="A204" s="13">
        <v>951</v>
      </c>
      <c r="B204" s="14" t="s">
        <v>511</v>
      </c>
      <c r="C204" s="15">
        <v>40190.098333333342</v>
      </c>
    </row>
    <row r="205" spans="1:3" ht="15" customHeight="1" x14ac:dyDescent="0.25">
      <c r="A205" s="13">
        <v>43</v>
      </c>
      <c r="B205" s="14" t="s">
        <v>512</v>
      </c>
      <c r="C205" s="15">
        <v>6120.43</v>
      </c>
    </row>
    <row r="206" spans="1:3" ht="15" customHeight="1" x14ac:dyDescent="0.25">
      <c r="A206" s="13">
        <v>930</v>
      </c>
      <c r="B206" s="14" t="s">
        <v>513</v>
      </c>
      <c r="C206" s="15">
        <v>33919.224999999999</v>
      </c>
    </row>
    <row r="207" spans="1:3" ht="15" customHeight="1" x14ac:dyDescent="0.25">
      <c r="A207" s="13">
        <v>912</v>
      </c>
      <c r="B207" s="14" t="s">
        <v>514</v>
      </c>
      <c r="C207" s="15">
        <v>130599.325</v>
      </c>
    </row>
    <row r="208" spans="1:3" ht="15" customHeight="1" x14ac:dyDescent="0.25">
      <c r="A208" s="13">
        <v>343</v>
      </c>
      <c r="B208" s="14" t="s">
        <v>515</v>
      </c>
      <c r="C208" s="15">
        <v>35726.01</v>
      </c>
    </row>
    <row r="209" spans="1:3" ht="15" customHeight="1" x14ac:dyDescent="0.25">
      <c r="A209" s="13">
        <v>633</v>
      </c>
      <c r="B209" s="14" t="s">
        <v>516</v>
      </c>
      <c r="C209" s="15">
        <v>2077.1287499999999</v>
      </c>
    </row>
    <row r="210" spans="1:3" ht="15" customHeight="1" x14ac:dyDescent="0.25">
      <c r="A210" s="13">
        <v>631</v>
      </c>
      <c r="B210" s="14" t="s">
        <v>517</v>
      </c>
      <c r="C210" s="15">
        <v>10539.71</v>
      </c>
    </row>
    <row r="211" spans="1:3" ht="15" customHeight="1" x14ac:dyDescent="0.25">
      <c r="A211" s="13">
        <v>639</v>
      </c>
      <c r="B211" s="14" t="s">
        <v>518</v>
      </c>
      <c r="C211" s="15">
        <v>2638.2351724137925</v>
      </c>
    </row>
    <row r="212" spans="1:3" ht="15" customHeight="1" x14ac:dyDescent="0.25">
      <c r="A212" s="13">
        <v>640</v>
      </c>
      <c r="B212" s="14" t="s">
        <v>519</v>
      </c>
      <c r="C212" s="15">
        <v>1239.733148688046</v>
      </c>
    </row>
    <row r="213" spans="1:3" ht="15" customHeight="1" x14ac:dyDescent="0.25">
      <c r="A213" s="13">
        <v>589</v>
      </c>
      <c r="B213" s="14" t="s">
        <v>520</v>
      </c>
      <c r="C213" s="15">
        <v>400</v>
      </c>
    </row>
    <row r="214" spans="1:3" ht="15" customHeight="1" x14ac:dyDescent="0.25">
      <c r="A214" s="13">
        <v>614</v>
      </c>
      <c r="B214" s="14" t="s">
        <v>521</v>
      </c>
      <c r="C214" s="15">
        <v>3870.83</v>
      </c>
    </row>
    <row r="215" spans="1:3" ht="15" customHeight="1" x14ac:dyDescent="0.25">
      <c r="A215" s="13">
        <v>621</v>
      </c>
      <c r="B215" s="14" t="s">
        <v>522</v>
      </c>
      <c r="C215" s="15">
        <v>1751.165</v>
      </c>
    </row>
    <row r="216" spans="1:3" ht="15" customHeight="1" x14ac:dyDescent="0.25">
      <c r="A216" s="13">
        <v>625</v>
      </c>
      <c r="B216" s="14" t="s">
        <v>523</v>
      </c>
      <c r="C216" s="15">
        <v>2589.2399999999998</v>
      </c>
    </row>
    <row r="217" spans="1:3" ht="15" customHeight="1" x14ac:dyDescent="0.25">
      <c r="A217" s="13">
        <v>626</v>
      </c>
      <c r="B217" s="14" t="s">
        <v>524</v>
      </c>
      <c r="C217" s="15">
        <v>2072.5666666666671</v>
      </c>
    </row>
    <row r="218" spans="1:3" ht="15" customHeight="1" x14ac:dyDescent="0.25">
      <c r="A218" s="13">
        <v>794</v>
      </c>
      <c r="B218" s="14" t="s">
        <v>525</v>
      </c>
      <c r="C218" s="15">
        <v>1412.4204347826087</v>
      </c>
    </row>
    <row r="219" spans="1:3" ht="15" customHeight="1" x14ac:dyDescent="0.25">
      <c r="A219" s="13">
        <v>634</v>
      </c>
      <c r="B219" s="14" t="s">
        <v>526</v>
      </c>
      <c r="C219" s="15">
        <v>2401.5149999999999</v>
      </c>
    </row>
    <row r="220" spans="1:3" ht="15" customHeight="1" x14ac:dyDescent="0.25">
      <c r="A220" s="13">
        <v>581</v>
      </c>
      <c r="B220" s="14" t="s">
        <v>527</v>
      </c>
      <c r="C220" s="15">
        <v>2631.8617647058818</v>
      </c>
    </row>
    <row r="221" spans="1:3" ht="15" customHeight="1" x14ac:dyDescent="0.25">
      <c r="A221" s="13">
        <v>789</v>
      </c>
      <c r="B221" s="14" t="s">
        <v>528</v>
      </c>
      <c r="C221" s="15">
        <v>2478.9699999999998</v>
      </c>
    </row>
    <row r="222" spans="1:3" ht="15" customHeight="1" x14ac:dyDescent="0.25">
      <c r="A222" s="13">
        <v>41</v>
      </c>
      <c r="B222" s="14" t="s">
        <v>529</v>
      </c>
      <c r="C222" s="15">
        <v>19658.805</v>
      </c>
    </row>
    <row r="223" spans="1:3" ht="15" customHeight="1" x14ac:dyDescent="0.25">
      <c r="A223" s="13">
        <v>50</v>
      </c>
      <c r="B223" s="14" t="s">
        <v>530</v>
      </c>
      <c r="C223" s="15">
        <v>17915.54</v>
      </c>
    </row>
    <row r="224" spans="1:3" ht="15" customHeight="1" x14ac:dyDescent="0.25">
      <c r="A224" s="13">
        <v>952</v>
      </c>
      <c r="B224" s="14" t="s">
        <v>531</v>
      </c>
      <c r="C224" s="15">
        <v>32934.354444444449</v>
      </c>
    </row>
    <row r="225" spans="1:3" ht="15" customHeight="1" x14ac:dyDescent="0.25">
      <c r="A225" s="13">
        <v>71</v>
      </c>
      <c r="B225" s="14" t="s">
        <v>24</v>
      </c>
      <c r="C225" s="15">
        <v>22138.06</v>
      </c>
    </row>
    <row r="226" spans="1:3" ht="15" customHeight="1" x14ac:dyDescent="0.25">
      <c r="A226" s="13">
        <v>46</v>
      </c>
      <c r="B226" s="14" t="s">
        <v>532</v>
      </c>
      <c r="C226" s="15">
        <v>18434.41</v>
      </c>
    </row>
    <row r="227" spans="1:3" ht="15" customHeight="1" x14ac:dyDescent="0.25">
      <c r="A227" s="13">
        <v>52</v>
      </c>
      <c r="B227" s="14" t="s">
        <v>533</v>
      </c>
      <c r="C227" s="15">
        <v>33113.325000000004</v>
      </c>
    </row>
    <row r="228" spans="1:3" ht="15" customHeight="1" x14ac:dyDescent="0.25">
      <c r="A228" s="13">
        <v>795</v>
      </c>
      <c r="B228" s="14" t="s">
        <v>534</v>
      </c>
      <c r="C228" s="15">
        <v>1051.9910714285718</v>
      </c>
    </row>
    <row r="229" spans="1:3" ht="15" customHeight="1" x14ac:dyDescent="0.25">
      <c r="A229" s="13">
        <v>791</v>
      </c>
      <c r="B229" s="14" t="s">
        <v>535</v>
      </c>
      <c r="C229" s="15">
        <v>29678.055555555555</v>
      </c>
    </row>
    <row r="230" spans="1:3" ht="15" customHeight="1" x14ac:dyDescent="0.25">
      <c r="A230" s="13">
        <v>621</v>
      </c>
      <c r="B230" s="14" t="s">
        <v>284</v>
      </c>
      <c r="C230" s="15">
        <v>47570.96</v>
      </c>
    </row>
    <row r="231" spans="1:3" ht="15" customHeight="1" x14ac:dyDescent="0.25">
      <c r="A231" s="13">
        <v>773</v>
      </c>
      <c r="B231" s="14" t="s">
        <v>536</v>
      </c>
      <c r="C231" s="15">
        <v>10216.745714285715</v>
      </c>
    </row>
    <row r="232" spans="1:3" ht="15" customHeight="1" x14ac:dyDescent="0.25">
      <c r="A232" s="13">
        <v>757</v>
      </c>
      <c r="B232" s="14" t="s">
        <v>537</v>
      </c>
      <c r="C232" s="15">
        <v>21900.120000000003</v>
      </c>
    </row>
    <row r="233" spans="1:3" ht="15" customHeight="1" x14ac:dyDescent="0.25">
      <c r="A233" s="13">
        <v>344</v>
      </c>
      <c r="B233" s="14" t="s">
        <v>538</v>
      </c>
      <c r="C233" s="15">
        <v>19415.700000000004</v>
      </c>
    </row>
    <row r="234" spans="1:3" ht="15" customHeight="1" x14ac:dyDescent="0.25">
      <c r="A234" s="13">
        <v>253</v>
      </c>
      <c r="B234" s="14" t="s">
        <v>539</v>
      </c>
      <c r="C234" s="15">
        <v>17885.505999999998</v>
      </c>
    </row>
    <row r="235" spans="1:3" ht="15" customHeight="1" x14ac:dyDescent="0.25">
      <c r="A235" s="13">
        <v>862</v>
      </c>
      <c r="B235" s="14" t="s">
        <v>540</v>
      </c>
      <c r="C235" s="15">
        <v>8884.7450000000008</v>
      </c>
    </row>
    <row r="236" spans="1:3" ht="15" customHeight="1" x14ac:dyDescent="0.25">
      <c r="A236" s="13">
        <v>663</v>
      </c>
      <c r="B236" s="14" t="s">
        <v>541</v>
      </c>
      <c r="C236" s="15">
        <v>19024.396923076929</v>
      </c>
    </row>
    <row r="237" spans="1:3" ht="15" customHeight="1" x14ac:dyDescent="0.25">
      <c r="A237" s="13">
        <v>566</v>
      </c>
      <c r="B237" s="14" t="s">
        <v>542</v>
      </c>
      <c r="C237" s="15">
        <v>4576.8065217391304</v>
      </c>
    </row>
    <row r="238" spans="1:3" ht="15" customHeight="1" x14ac:dyDescent="0.25">
      <c r="A238" s="13">
        <v>832</v>
      </c>
      <c r="B238" s="14" t="s">
        <v>543</v>
      </c>
      <c r="C238" s="15">
        <v>7769.9349999999995</v>
      </c>
    </row>
    <row r="239" spans="1:3" ht="15" customHeight="1" x14ac:dyDescent="0.25">
      <c r="A239" s="13">
        <v>833</v>
      </c>
      <c r="B239" s="14" t="s">
        <v>543</v>
      </c>
      <c r="C239" s="15">
        <v>2449.5</v>
      </c>
    </row>
    <row r="240" spans="1:3" ht="15" customHeight="1" x14ac:dyDescent="0.25">
      <c r="A240" s="13">
        <v>347</v>
      </c>
      <c r="B240" s="14" t="s">
        <v>544</v>
      </c>
      <c r="C240" s="15">
        <v>35097.840000000004</v>
      </c>
    </row>
    <row r="241" spans="1:3" ht="15" customHeight="1" x14ac:dyDescent="0.25">
      <c r="A241" s="13">
        <v>167</v>
      </c>
      <c r="B241" s="14" t="s">
        <v>545</v>
      </c>
      <c r="C241" s="15">
        <v>57535.904000000002</v>
      </c>
    </row>
    <row r="242" spans="1:3" ht="15" customHeight="1" x14ac:dyDescent="0.25">
      <c r="A242" s="13">
        <v>207</v>
      </c>
      <c r="B242" s="14" t="s">
        <v>546</v>
      </c>
      <c r="C242" s="15">
        <v>27853.232500000002</v>
      </c>
    </row>
    <row r="243" spans="1:3" ht="15" customHeight="1" x14ac:dyDescent="0.25">
      <c r="A243" s="13">
        <v>264</v>
      </c>
      <c r="B243" s="14" t="s">
        <v>112</v>
      </c>
      <c r="C243" s="15">
        <v>47603.94</v>
      </c>
    </row>
    <row r="244" spans="1:3" ht="15" customHeight="1" x14ac:dyDescent="0.25">
      <c r="A244" s="13">
        <v>180</v>
      </c>
      <c r="B244" s="14" t="s">
        <v>547</v>
      </c>
      <c r="C244" s="15">
        <v>55408.89</v>
      </c>
    </row>
    <row r="245" spans="1:3" ht="15" customHeight="1" x14ac:dyDescent="0.25">
      <c r="A245" s="13">
        <v>813</v>
      </c>
      <c r="B245" s="14" t="s">
        <v>548</v>
      </c>
      <c r="C245" s="15">
        <v>14426.87357142857</v>
      </c>
    </row>
    <row r="246" spans="1:3" ht="15" customHeight="1" x14ac:dyDescent="0.25">
      <c r="A246" s="13">
        <v>229</v>
      </c>
      <c r="B246" s="14" t="s">
        <v>549</v>
      </c>
      <c r="C246" s="15">
        <v>38917.645000000004</v>
      </c>
    </row>
    <row r="247" spans="1:3" ht="15" customHeight="1" x14ac:dyDescent="0.25">
      <c r="A247" s="13">
        <v>254</v>
      </c>
      <c r="B247" s="14" t="s">
        <v>550</v>
      </c>
      <c r="C247" s="15">
        <v>20193.118000000002</v>
      </c>
    </row>
    <row r="248" spans="1:3" ht="15" customHeight="1" x14ac:dyDescent="0.25">
      <c r="A248" s="13">
        <v>394</v>
      </c>
      <c r="B248" s="14" t="s">
        <v>192</v>
      </c>
      <c r="C248" s="15">
        <v>15210.26</v>
      </c>
    </row>
    <row r="249" spans="1:3" ht="15" customHeight="1" x14ac:dyDescent="0.25">
      <c r="A249" s="13">
        <v>395</v>
      </c>
      <c r="B249" s="14" t="s">
        <v>193</v>
      </c>
      <c r="C249" s="15">
        <v>21707.79</v>
      </c>
    </row>
    <row r="250" spans="1:3" ht="15" customHeight="1" x14ac:dyDescent="0.25">
      <c r="A250" s="13">
        <v>356</v>
      </c>
      <c r="B250" s="14" t="s">
        <v>171</v>
      </c>
      <c r="C250" s="15">
        <v>99199.88</v>
      </c>
    </row>
    <row r="251" spans="1:3" ht="15" customHeight="1" x14ac:dyDescent="0.25">
      <c r="A251" s="13">
        <v>58</v>
      </c>
      <c r="B251" s="14" t="s">
        <v>551</v>
      </c>
      <c r="C251" s="15">
        <v>33273.122000000003</v>
      </c>
    </row>
    <row r="252" spans="1:3" ht="15" customHeight="1" x14ac:dyDescent="0.25">
      <c r="A252" s="13">
        <v>283</v>
      </c>
      <c r="B252" s="14" t="s">
        <v>552</v>
      </c>
      <c r="C252" s="15">
        <v>19025.47</v>
      </c>
    </row>
    <row r="253" spans="1:3" ht="15" customHeight="1" x14ac:dyDescent="0.25">
      <c r="A253" s="13">
        <v>98</v>
      </c>
      <c r="B253" s="14" t="s">
        <v>553</v>
      </c>
      <c r="C253" s="15">
        <v>58267.81</v>
      </c>
    </row>
    <row r="254" spans="1:3" ht="15" customHeight="1" x14ac:dyDescent="0.25">
      <c r="A254" s="13">
        <v>115</v>
      </c>
      <c r="B254" s="14" t="s">
        <v>554</v>
      </c>
      <c r="C254" s="15">
        <v>8317.86</v>
      </c>
    </row>
    <row r="255" spans="1:3" ht="15" customHeight="1" x14ac:dyDescent="0.25">
      <c r="A255" s="13">
        <v>424</v>
      </c>
      <c r="B255" s="14" t="s">
        <v>555</v>
      </c>
      <c r="C255" s="15">
        <v>16977.886000000002</v>
      </c>
    </row>
    <row r="256" spans="1:3" ht="15" customHeight="1" x14ac:dyDescent="0.25">
      <c r="A256" s="13">
        <v>243</v>
      </c>
      <c r="B256" s="14" t="s">
        <v>556</v>
      </c>
      <c r="C256" s="15">
        <v>21798.16166666667</v>
      </c>
    </row>
    <row r="257" spans="1:3" ht="15" customHeight="1" x14ac:dyDescent="0.25">
      <c r="A257" s="13">
        <v>518</v>
      </c>
      <c r="B257" s="14" t="s">
        <v>557</v>
      </c>
      <c r="C257" s="15">
        <v>34549.216666666667</v>
      </c>
    </row>
    <row r="258" spans="1:3" ht="15" customHeight="1" x14ac:dyDescent="0.25">
      <c r="A258" s="13">
        <v>249</v>
      </c>
      <c r="B258" s="14" t="s">
        <v>558</v>
      </c>
      <c r="C258" s="15">
        <v>16410.495454545457</v>
      </c>
    </row>
    <row r="259" spans="1:3" ht="15" customHeight="1" x14ac:dyDescent="0.25">
      <c r="A259" s="13">
        <v>264</v>
      </c>
      <c r="B259" s="14" t="s">
        <v>559</v>
      </c>
      <c r="C259" s="15">
        <v>21969.149999999998</v>
      </c>
    </row>
    <row r="260" spans="1:3" ht="15" customHeight="1" x14ac:dyDescent="0.25">
      <c r="A260" s="13">
        <v>724</v>
      </c>
      <c r="B260" s="14" t="s">
        <v>560</v>
      </c>
      <c r="C260" s="15">
        <v>25619.172857142858</v>
      </c>
    </row>
    <row r="261" spans="1:3" ht="15" customHeight="1" x14ac:dyDescent="0.25">
      <c r="A261" s="13">
        <v>815</v>
      </c>
      <c r="B261" s="14" t="s">
        <v>561</v>
      </c>
      <c r="C261" s="15">
        <v>40195.052857142859</v>
      </c>
    </row>
    <row r="262" spans="1:3" ht="15" customHeight="1" x14ac:dyDescent="0.25">
      <c r="A262" s="13">
        <v>468</v>
      </c>
      <c r="B262" s="14" t="s">
        <v>562</v>
      </c>
      <c r="C262" s="15">
        <v>40672.695000000007</v>
      </c>
    </row>
    <row r="263" spans="1:3" ht="15" customHeight="1" x14ac:dyDescent="0.25">
      <c r="A263" s="13">
        <v>698</v>
      </c>
      <c r="B263" s="14" t="s">
        <v>314</v>
      </c>
      <c r="C263" s="15">
        <v>23429.51</v>
      </c>
    </row>
    <row r="264" spans="1:3" ht="15" customHeight="1" x14ac:dyDescent="0.25">
      <c r="A264" s="13">
        <v>673</v>
      </c>
      <c r="B264" s="14" t="s">
        <v>304</v>
      </c>
      <c r="C264" s="15">
        <v>55824.73</v>
      </c>
    </row>
    <row r="265" spans="1:3" ht="15" customHeight="1" x14ac:dyDescent="0.25">
      <c r="A265" s="13">
        <v>447</v>
      </c>
      <c r="B265" s="14" t="s">
        <v>563</v>
      </c>
      <c r="C265" s="15">
        <v>66594.395000000004</v>
      </c>
    </row>
    <row r="266" spans="1:3" ht="15" customHeight="1" x14ac:dyDescent="0.25">
      <c r="A266" s="13">
        <v>271</v>
      </c>
      <c r="B266" s="14" t="s">
        <v>117</v>
      </c>
      <c r="C266" s="15">
        <v>50993.184999999998</v>
      </c>
    </row>
    <row r="267" spans="1:3" ht="15" customHeight="1" x14ac:dyDescent="0.25">
      <c r="A267" s="13">
        <v>270</v>
      </c>
      <c r="B267" s="14" t="s">
        <v>116</v>
      </c>
      <c r="C267" s="15">
        <v>53591.07</v>
      </c>
    </row>
    <row r="268" spans="1:3" ht="15" customHeight="1" x14ac:dyDescent="0.25">
      <c r="A268" s="13">
        <v>484</v>
      </c>
      <c r="B268" s="14" t="s">
        <v>564</v>
      </c>
      <c r="C268" s="15">
        <v>101959.88</v>
      </c>
    </row>
    <row r="269" spans="1:3" ht="15" customHeight="1" x14ac:dyDescent="0.25">
      <c r="A269" s="13">
        <v>760</v>
      </c>
      <c r="B269" s="14" t="s">
        <v>565</v>
      </c>
      <c r="C269" s="15">
        <v>26961.73</v>
      </c>
    </row>
    <row r="270" spans="1:3" ht="15" customHeight="1" x14ac:dyDescent="0.25">
      <c r="A270" s="13">
        <v>351</v>
      </c>
      <c r="B270" s="14" t="s">
        <v>566</v>
      </c>
      <c r="C270" s="15">
        <v>25968.072857142859</v>
      </c>
    </row>
    <row r="271" spans="1:3" ht="15" customHeight="1" x14ac:dyDescent="0.25">
      <c r="A271" s="13">
        <v>320</v>
      </c>
      <c r="B271" s="14" t="s">
        <v>567</v>
      </c>
      <c r="C271" s="15">
        <v>18402.310000000001</v>
      </c>
    </row>
    <row r="272" spans="1:3" ht="15" customHeight="1" x14ac:dyDescent="0.25">
      <c r="A272" s="13">
        <v>516</v>
      </c>
      <c r="B272" s="14" t="s">
        <v>242</v>
      </c>
      <c r="C272" s="15">
        <v>28445.69</v>
      </c>
    </row>
    <row r="273" spans="1:3" ht="15" customHeight="1" x14ac:dyDescent="0.25">
      <c r="A273" s="13">
        <v>564</v>
      </c>
      <c r="B273" s="14" t="s">
        <v>242</v>
      </c>
      <c r="C273" s="15">
        <v>26222.47</v>
      </c>
    </row>
    <row r="274" spans="1:3" ht="15" customHeight="1" x14ac:dyDescent="0.25">
      <c r="A274" s="13">
        <v>26</v>
      </c>
      <c r="B274" s="14" t="s">
        <v>568</v>
      </c>
      <c r="C274" s="15">
        <v>32203.899999999998</v>
      </c>
    </row>
    <row r="275" spans="1:3" ht="15" customHeight="1" x14ac:dyDescent="0.25">
      <c r="A275" s="13">
        <v>546</v>
      </c>
      <c r="B275" s="14" t="s">
        <v>569</v>
      </c>
      <c r="C275" s="15">
        <v>9163.5499999999993</v>
      </c>
    </row>
    <row r="276" spans="1:3" ht="15" customHeight="1" x14ac:dyDescent="0.25">
      <c r="A276" s="13">
        <v>909</v>
      </c>
      <c r="B276" s="14" t="s">
        <v>366</v>
      </c>
      <c r="C276" s="15">
        <v>16975.12</v>
      </c>
    </row>
    <row r="277" spans="1:3" ht="15" customHeight="1" x14ac:dyDescent="0.25">
      <c r="A277" s="13">
        <v>681</v>
      </c>
      <c r="B277" s="14" t="s">
        <v>570</v>
      </c>
      <c r="C277" s="15">
        <v>108951.25666666667</v>
      </c>
    </row>
    <row r="278" spans="1:3" ht="15" customHeight="1" x14ac:dyDescent="0.25">
      <c r="A278" s="13">
        <v>182</v>
      </c>
      <c r="B278" s="14" t="s">
        <v>571</v>
      </c>
      <c r="C278" s="15">
        <v>80481.623333333337</v>
      </c>
    </row>
    <row r="279" spans="1:3" ht="15" customHeight="1" x14ac:dyDescent="0.25">
      <c r="A279" s="13">
        <v>139</v>
      </c>
      <c r="B279" s="14" t="s">
        <v>572</v>
      </c>
      <c r="C279" s="15">
        <v>16381.527999999997</v>
      </c>
    </row>
    <row r="280" spans="1:3" ht="15" customHeight="1" x14ac:dyDescent="0.25">
      <c r="A280" s="13">
        <v>121</v>
      </c>
      <c r="B280" s="14" t="s">
        <v>573</v>
      </c>
      <c r="C280" s="15">
        <v>41133.461111111123</v>
      </c>
    </row>
    <row r="281" spans="1:3" ht="15" customHeight="1" x14ac:dyDescent="0.25">
      <c r="A281" s="13">
        <v>143</v>
      </c>
      <c r="B281" s="14" t="s">
        <v>574</v>
      </c>
      <c r="C281" s="15">
        <v>18425.342142857142</v>
      </c>
    </row>
    <row r="282" spans="1:3" ht="15" customHeight="1" x14ac:dyDescent="0.25">
      <c r="A282" s="13">
        <v>206</v>
      </c>
      <c r="B282" s="14" t="s">
        <v>87</v>
      </c>
      <c r="C282" s="15">
        <v>37153.4</v>
      </c>
    </row>
    <row r="283" spans="1:3" ht="15" customHeight="1" x14ac:dyDescent="0.25">
      <c r="A283" s="13">
        <v>309</v>
      </c>
      <c r="B283" s="14" t="s">
        <v>575</v>
      </c>
      <c r="C283" s="15">
        <v>68558.53</v>
      </c>
    </row>
    <row r="284" spans="1:3" ht="15" customHeight="1" x14ac:dyDescent="0.25">
      <c r="A284" s="13">
        <v>385</v>
      </c>
      <c r="B284" s="14" t="s">
        <v>576</v>
      </c>
      <c r="C284" s="15">
        <v>11899.924999999999</v>
      </c>
    </row>
    <row r="285" spans="1:3" ht="15" customHeight="1" x14ac:dyDescent="0.25">
      <c r="A285" s="13">
        <v>364</v>
      </c>
      <c r="B285" s="14" t="s">
        <v>577</v>
      </c>
      <c r="C285" s="15">
        <v>22341.639285714289</v>
      </c>
    </row>
    <row r="286" spans="1:3" ht="15" customHeight="1" x14ac:dyDescent="0.25">
      <c r="A286" s="13">
        <v>581</v>
      </c>
      <c r="B286" s="14" t="s">
        <v>269</v>
      </c>
      <c r="C286" s="15">
        <v>30595.64</v>
      </c>
    </row>
    <row r="287" spans="1:3" ht="15" customHeight="1" x14ac:dyDescent="0.25">
      <c r="A287" s="13">
        <v>223</v>
      </c>
      <c r="B287" s="14" t="s">
        <v>578</v>
      </c>
      <c r="C287" s="15">
        <v>49987.234705882358</v>
      </c>
    </row>
    <row r="288" spans="1:3" ht="15" customHeight="1" x14ac:dyDescent="0.25">
      <c r="A288" s="13">
        <v>222</v>
      </c>
      <c r="B288" s="14" t="s">
        <v>579</v>
      </c>
      <c r="C288" s="15">
        <v>114193.04199999999</v>
      </c>
    </row>
    <row r="289" spans="1:3" ht="15" customHeight="1" x14ac:dyDescent="0.25">
      <c r="A289" s="13">
        <v>252</v>
      </c>
      <c r="B289" s="14" t="s">
        <v>105</v>
      </c>
      <c r="C289" s="15">
        <v>69003.63</v>
      </c>
    </row>
    <row r="290" spans="1:3" ht="15" customHeight="1" x14ac:dyDescent="0.25">
      <c r="A290" s="13">
        <v>254</v>
      </c>
      <c r="B290" s="14" t="s">
        <v>107</v>
      </c>
      <c r="C290" s="15">
        <v>46755.83</v>
      </c>
    </row>
    <row r="291" spans="1:3" ht="15" customHeight="1" x14ac:dyDescent="0.25">
      <c r="A291" s="13">
        <v>153</v>
      </c>
      <c r="B291" s="14" t="s">
        <v>52</v>
      </c>
      <c r="C291" s="15">
        <v>13001.59</v>
      </c>
    </row>
    <row r="292" spans="1:3" ht="15" customHeight="1" x14ac:dyDescent="0.25">
      <c r="A292" s="13">
        <v>241</v>
      </c>
      <c r="B292" s="14" t="s">
        <v>580</v>
      </c>
      <c r="C292" s="15">
        <v>27811.484999999997</v>
      </c>
    </row>
    <row r="293" spans="1:3" ht="15" customHeight="1" x14ac:dyDescent="0.25">
      <c r="A293" s="13">
        <v>274</v>
      </c>
      <c r="B293" s="14" t="s">
        <v>119</v>
      </c>
      <c r="C293" s="15">
        <v>31336.23</v>
      </c>
    </row>
    <row r="294" spans="1:3" ht="15" customHeight="1" x14ac:dyDescent="0.25">
      <c r="A294" s="13">
        <v>246</v>
      </c>
      <c r="B294" s="14" t="s">
        <v>102</v>
      </c>
      <c r="C294" s="15">
        <v>67182.282500000001</v>
      </c>
    </row>
    <row r="295" spans="1:3" ht="15" customHeight="1" x14ac:dyDescent="0.25">
      <c r="A295" s="13">
        <v>247</v>
      </c>
      <c r="B295" s="14" t="s">
        <v>102</v>
      </c>
      <c r="C295" s="15">
        <v>51425.649999999994</v>
      </c>
    </row>
    <row r="296" spans="1:3" ht="15" customHeight="1" x14ac:dyDescent="0.25">
      <c r="A296" s="13">
        <v>322</v>
      </c>
      <c r="B296" s="14" t="s">
        <v>147</v>
      </c>
      <c r="C296" s="15">
        <v>40355.764999999999</v>
      </c>
    </row>
    <row r="297" spans="1:3" ht="15" customHeight="1" x14ac:dyDescent="0.25">
      <c r="A297" s="13">
        <v>249</v>
      </c>
      <c r="B297" s="14" t="s">
        <v>581</v>
      </c>
      <c r="C297" s="15">
        <v>29854.04</v>
      </c>
    </row>
    <row r="298" spans="1:3" ht="15" customHeight="1" x14ac:dyDescent="0.25">
      <c r="A298" s="13">
        <v>251</v>
      </c>
      <c r="B298" s="14" t="s">
        <v>103</v>
      </c>
      <c r="C298" s="15">
        <v>23982.994999999999</v>
      </c>
    </row>
    <row r="299" spans="1:3" ht="15" customHeight="1" x14ac:dyDescent="0.25">
      <c r="A299" s="13">
        <v>174</v>
      </c>
      <c r="B299" s="14" t="s">
        <v>582</v>
      </c>
      <c r="C299" s="15">
        <v>52789.298958333333</v>
      </c>
    </row>
    <row r="300" spans="1:3" ht="15" customHeight="1" x14ac:dyDescent="0.25">
      <c r="A300" s="13">
        <v>175</v>
      </c>
      <c r="B300" s="14" t="s">
        <v>583</v>
      </c>
      <c r="C300" s="15">
        <v>64160.016923076924</v>
      </c>
    </row>
    <row r="301" spans="1:3" ht="15" customHeight="1" x14ac:dyDescent="0.25">
      <c r="A301" s="13">
        <v>197</v>
      </c>
      <c r="B301" s="14" t="s">
        <v>584</v>
      </c>
      <c r="C301" s="15">
        <v>19917.852857142854</v>
      </c>
    </row>
    <row r="302" spans="1:3" ht="15" customHeight="1" x14ac:dyDescent="0.25">
      <c r="A302" s="13">
        <v>300</v>
      </c>
      <c r="B302" s="14" t="s">
        <v>131</v>
      </c>
      <c r="C302" s="15">
        <v>24368.1</v>
      </c>
    </row>
    <row r="303" spans="1:3" ht="15" customHeight="1" x14ac:dyDescent="0.25">
      <c r="A303" s="13">
        <v>48</v>
      </c>
      <c r="B303" s="14" t="s">
        <v>585</v>
      </c>
      <c r="C303" s="15">
        <v>32096.390000000003</v>
      </c>
    </row>
    <row r="304" spans="1:3" ht="15" customHeight="1" x14ac:dyDescent="0.25">
      <c r="A304" s="13">
        <v>224</v>
      </c>
      <c r="B304" s="14" t="s">
        <v>586</v>
      </c>
      <c r="C304" s="15">
        <v>39188.504999999997</v>
      </c>
    </row>
    <row r="305" spans="1:3" ht="15" customHeight="1" x14ac:dyDescent="0.25">
      <c r="A305" s="13">
        <v>171</v>
      </c>
      <c r="B305" s="14" t="s">
        <v>587</v>
      </c>
      <c r="C305" s="15">
        <v>37668.229999999996</v>
      </c>
    </row>
    <row r="306" spans="1:3" ht="15" customHeight="1" x14ac:dyDescent="0.25">
      <c r="A306" s="13">
        <v>401</v>
      </c>
      <c r="B306" s="14" t="s">
        <v>588</v>
      </c>
      <c r="C306" s="15">
        <v>35922.972500000003</v>
      </c>
    </row>
    <row r="307" spans="1:3" ht="15" customHeight="1" x14ac:dyDescent="0.25">
      <c r="A307" s="13">
        <v>200</v>
      </c>
      <c r="B307" s="14" t="s">
        <v>82</v>
      </c>
      <c r="C307" s="15">
        <v>36621.72</v>
      </c>
    </row>
    <row r="308" spans="1:3" ht="15" customHeight="1" x14ac:dyDescent="0.25">
      <c r="A308" s="13">
        <v>812</v>
      </c>
      <c r="B308" s="14" t="s">
        <v>589</v>
      </c>
      <c r="C308" s="15">
        <v>15864.005833333336</v>
      </c>
    </row>
    <row r="309" spans="1:3" ht="15" customHeight="1" x14ac:dyDescent="0.25">
      <c r="A309" s="13">
        <v>711</v>
      </c>
      <c r="B309" s="14" t="s">
        <v>590</v>
      </c>
      <c r="C309" s="15">
        <v>37908.666666666672</v>
      </c>
    </row>
    <row r="310" spans="1:3" ht="15" customHeight="1" x14ac:dyDescent="0.25">
      <c r="A310" s="13">
        <v>863</v>
      </c>
      <c r="B310" s="14" t="s">
        <v>349</v>
      </c>
      <c r="C310" s="15">
        <v>22913.9</v>
      </c>
    </row>
    <row r="311" spans="1:3" ht="15" customHeight="1" x14ac:dyDescent="0.25">
      <c r="A311" s="13">
        <v>858</v>
      </c>
      <c r="B311" s="14" t="s">
        <v>347</v>
      </c>
      <c r="C311" s="15">
        <v>35487.684999999998</v>
      </c>
    </row>
    <row r="312" spans="1:3" ht="15" customHeight="1" x14ac:dyDescent="0.25">
      <c r="A312" s="13">
        <v>721</v>
      </c>
      <c r="B312" s="14" t="s">
        <v>591</v>
      </c>
      <c r="C312" s="15">
        <v>22303.107777777775</v>
      </c>
    </row>
    <row r="313" spans="1:3" ht="15" customHeight="1" x14ac:dyDescent="0.25">
      <c r="A313" s="13">
        <v>561</v>
      </c>
      <c r="B313" s="14" t="s">
        <v>592</v>
      </c>
      <c r="C313" s="15">
        <v>6367.5771428571443</v>
      </c>
    </row>
    <row r="314" spans="1:3" ht="15" customHeight="1" x14ac:dyDescent="0.25">
      <c r="A314" s="13">
        <v>769</v>
      </c>
      <c r="B314" s="14" t="s">
        <v>593</v>
      </c>
      <c r="C314" s="15">
        <v>13478.05</v>
      </c>
    </row>
    <row r="315" spans="1:3" ht="15" customHeight="1" x14ac:dyDescent="0.25">
      <c r="A315" s="13">
        <v>776</v>
      </c>
      <c r="B315" s="14" t="s">
        <v>594</v>
      </c>
      <c r="C315" s="15">
        <v>2578.7950000000001</v>
      </c>
    </row>
    <row r="316" spans="1:3" ht="15" customHeight="1" x14ac:dyDescent="0.25">
      <c r="A316" s="13">
        <v>792</v>
      </c>
      <c r="B316" s="14" t="s">
        <v>595</v>
      </c>
      <c r="C316" s="15">
        <v>1539.752</v>
      </c>
    </row>
    <row r="317" spans="1:3" ht="15" customHeight="1" x14ac:dyDescent="0.25">
      <c r="A317" s="13">
        <v>850</v>
      </c>
      <c r="B317" s="14" t="s">
        <v>596</v>
      </c>
      <c r="C317" s="15">
        <v>80044.36</v>
      </c>
    </row>
    <row r="318" spans="1:3" ht="15" customHeight="1" x14ac:dyDescent="0.25">
      <c r="A318" s="13">
        <v>403</v>
      </c>
      <c r="B318" s="14" t="s">
        <v>597</v>
      </c>
      <c r="C318" s="15">
        <v>46617.306219512204</v>
      </c>
    </row>
    <row r="319" spans="1:3" ht="15" customHeight="1" x14ac:dyDescent="0.25">
      <c r="A319" s="13">
        <v>189</v>
      </c>
      <c r="B319" s="14" t="s">
        <v>73</v>
      </c>
      <c r="C319" s="15">
        <v>23665.19</v>
      </c>
    </row>
    <row r="320" spans="1:3" ht="15" customHeight="1" x14ac:dyDescent="0.25">
      <c r="A320" s="13">
        <v>134</v>
      </c>
      <c r="B320" s="14" t="s">
        <v>598</v>
      </c>
      <c r="C320" s="15">
        <v>17995.369333333332</v>
      </c>
    </row>
    <row r="321" spans="1:3" ht="15" customHeight="1" x14ac:dyDescent="0.25">
      <c r="A321" s="13">
        <v>175</v>
      </c>
      <c r="B321" s="14" t="s">
        <v>61</v>
      </c>
      <c r="C321" s="15">
        <v>11966.06</v>
      </c>
    </row>
    <row r="322" spans="1:3" ht="15" customHeight="1" x14ac:dyDescent="0.25">
      <c r="A322" s="13">
        <v>176</v>
      </c>
      <c r="B322" s="14" t="s">
        <v>62</v>
      </c>
      <c r="C322" s="15">
        <v>21982.92</v>
      </c>
    </row>
    <row r="323" spans="1:3" ht="15" customHeight="1" x14ac:dyDescent="0.25">
      <c r="A323" s="13">
        <v>811</v>
      </c>
      <c r="B323" s="14" t="s">
        <v>334</v>
      </c>
      <c r="C323" s="15">
        <v>39088.6</v>
      </c>
    </row>
    <row r="324" spans="1:3" ht="15" customHeight="1" x14ac:dyDescent="0.25">
      <c r="A324" s="13">
        <v>444</v>
      </c>
      <c r="B324" s="14" t="s">
        <v>599</v>
      </c>
      <c r="C324" s="15">
        <v>47668.3</v>
      </c>
    </row>
    <row r="325" spans="1:3" ht="15" customHeight="1" x14ac:dyDescent="0.25">
      <c r="A325" s="13">
        <v>683</v>
      </c>
      <c r="B325" s="14" t="s">
        <v>307</v>
      </c>
      <c r="C325" s="15">
        <v>6006.89</v>
      </c>
    </row>
    <row r="326" spans="1:3" ht="15" customHeight="1" x14ac:dyDescent="0.25">
      <c r="A326" s="13">
        <v>682</v>
      </c>
      <c r="B326" s="14" t="s">
        <v>306</v>
      </c>
      <c r="C326" s="15">
        <v>36258.175000000003</v>
      </c>
    </row>
    <row r="327" spans="1:3" ht="15" customHeight="1" x14ac:dyDescent="0.25">
      <c r="A327" s="13">
        <v>133</v>
      </c>
      <c r="B327" s="14" t="s">
        <v>600</v>
      </c>
      <c r="C327" s="15">
        <v>27791.214374999996</v>
      </c>
    </row>
    <row r="328" spans="1:3" ht="15" customHeight="1" x14ac:dyDescent="0.25">
      <c r="A328" s="13">
        <v>177</v>
      </c>
      <c r="B328" s="14" t="s">
        <v>63</v>
      </c>
      <c r="C328" s="15">
        <v>28016.204999999998</v>
      </c>
    </row>
    <row r="329" spans="1:3" ht="15" customHeight="1" x14ac:dyDescent="0.25">
      <c r="A329" s="13">
        <v>136</v>
      </c>
      <c r="B329" s="14" t="s">
        <v>601</v>
      </c>
      <c r="C329" s="15">
        <v>26259.527142857143</v>
      </c>
    </row>
    <row r="330" spans="1:3" ht="15" customHeight="1" x14ac:dyDescent="0.25">
      <c r="A330" s="13">
        <v>180</v>
      </c>
      <c r="B330" s="14" t="s">
        <v>66</v>
      </c>
      <c r="C330" s="15">
        <v>84929.22</v>
      </c>
    </row>
    <row r="331" spans="1:3" ht="15" customHeight="1" x14ac:dyDescent="0.25">
      <c r="A331" s="13">
        <v>144</v>
      </c>
      <c r="B331" s="14" t="s">
        <v>602</v>
      </c>
      <c r="C331" s="15">
        <v>21355.32</v>
      </c>
    </row>
    <row r="332" spans="1:3" ht="15" customHeight="1" x14ac:dyDescent="0.25">
      <c r="A332" s="13">
        <v>130</v>
      </c>
      <c r="B332" s="14" t="s">
        <v>603</v>
      </c>
      <c r="C332" s="15">
        <v>96124.985000000001</v>
      </c>
    </row>
    <row r="333" spans="1:3" ht="15" customHeight="1" x14ac:dyDescent="0.25">
      <c r="A333" s="13">
        <v>814</v>
      </c>
      <c r="B333" s="14" t="s">
        <v>604</v>
      </c>
      <c r="C333" s="15">
        <v>11751.1</v>
      </c>
    </row>
    <row r="334" spans="1:3" ht="15" customHeight="1" x14ac:dyDescent="0.25">
      <c r="A334" s="13">
        <v>53</v>
      </c>
      <c r="B334" s="14" t="s">
        <v>605</v>
      </c>
      <c r="C334" s="15">
        <v>23789.51142857143</v>
      </c>
    </row>
    <row r="335" spans="1:3" ht="15" customHeight="1" x14ac:dyDescent="0.25">
      <c r="A335" s="13">
        <v>100</v>
      </c>
      <c r="B335" s="14" t="s">
        <v>40</v>
      </c>
      <c r="C335" s="15">
        <v>34130.583333333336</v>
      </c>
    </row>
    <row r="336" spans="1:3" ht="15" customHeight="1" x14ac:dyDescent="0.25">
      <c r="A336" s="13">
        <v>101</v>
      </c>
      <c r="B336" s="14" t="s">
        <v>41</v>
      </c>
      <c r="C336" s="15">
        <v>14907.993333333332</v>
      </c>
    </row>
    <row r="337" spans="1:3" ht="15" customHeight="1" x14ac:dyDescent="0.25">
      <c r="A337" s="13">
        <v>720</v>
      </c>
      <c r="B337" s="14" t="s">
        <v>606</v>
      </c>
      <c r="C337" s="15">
        <v>31733.504778761057</v>
      </c>
    </row>
    <row r="338" spans="1:3" ht="15" customHeight="1" x14ac:dyDescent="0.25">
      <c r="A338" s="13">
        <v>871</v>
      </c>
      <c r="B338" s="14" t="s">
        <v>355</v>
      </c>
      <c r="C338" s="15">
        <v>36940.346666666672</v>
      </c>
    </row>
    <row r="339" spans="1:3" ht="15" customHeight="1" x14ac:dyDescent="0.25">
      <c r="A339" s="13">
        <v>322</v>
      </c>
      <c r="B339" s="14" t="s">
        <v>607</v>
      </c>
      <c r="C339" s="15">
        <v>59384.63</v>
      </c>
    </row>
    <row r="340" spans="1:3" ht="15" customHeight="1" x14ac:dyDescent="0.25">
      <c r="A340" s="13">
        <v>512</v>
      </c>
      <c r="B340" s="14" t="s">
        <v>240</v>
      </c>
      <c r="C340" s="15">
        <v>75714.12</v>
      </c>
    </row>
    <row r="341" spans="1:3" ht="15" customHeight="1" x14ac:dyDescent="0.25">
      <c r="A341" s="13">
        <v>315</v>
      </c>
      <c r="B341" s="14" t="s">
        <v>608</v>
      </c>
      <c r="C341" s="15">
        <v>64877.152500000004</v>
      </c>
    </row>
    <row r="342" spans="1:3" ht="15" customHeight="1" x14ac:dyDescent="0.25">
      <c r="A342" s="13">
        <v>662</v>
      </c>
      <c r="B342" s="14" t="s">
        <v>609</v>
      </c>
      <c r="C342" s="15">
        <v>10948.67</v>
      </c>
    </row>
    <row r="343" spans="1:3" ht="15" customHeight="1" x14ac:dyDescent="0.25">
      <c r="A343" s="13">
        <v>947</v>
      </c>
      <c r="B343" s="14" t="s">
        <v>376</v>
      </c>
      <c r="C343" s="15">
        <v>29583.37</v>
      </c>
    </row>
    <row r="344" spans="1:3" ht="15" customHeight="1" x14ac:dyDescent="0.25">
      <c r="A344" s="13">
        <v>861</v>
      </c>
      <c r="B344" s="14" t="s">
        <v>610</v>
      </c>
      <c r="C344" s="15">
        <v>35946.147058823524</v>
      </c>
    </row>
    <row r="345" spans="1:3" ht="15" customHeight="1" x14ac:dyDescent="0.25">
      <c r="A345" s="13">
        <v>194</v>
      </c>
      <c r="B345" s="14" t="s">
        <v>78</v>
      </c>
      <c r="C345" s="15">
        <v>13451.36</v>
      </c>
    </row>
    <row r="346" spans="1:3" ht="15" customHeight="1" x14ac:dyDescent="0.25">
      <c r="A346" s="13">
        <v>193</v>
      </c>
      <c r="B346" s="14" t="s">
        <v>77</v>
      </c>
      <c r="C346" s="15">
        <v>16368.35</v>
      </c>
    </row>
    <row r="347" spans="1:3" ht="15" customHeight="1" x14ac:dyDescent="0.25">
      <c r="A347" s="13">
        <v>577</v>
      </c>
      <c r="B347" s="14" t="s">
        <v>268</v>
      </c>
      <c r="C347" s="15">
        <v>60839.8</v>
      </c>
    </row>
    <row r="348" spans="1:3" ht="15" customHeight="1" x14ac:dyDescent="0.25">
      <c r="A348" s="13">
        <v>361</v>
      </c>
      <c r="B348" s="14" t="s">
        <v>611</v>
      </c>
      <c r="C348" s="15">
        <v>54318.595000000008</v>
      </c>
    </row>
    <row r="349" spans="1:3" ht="15" customHeight="1" x14ac:dyDescent="0.25">
      <c r="A349" s="13">
        <v>312</v>
      </c>
      <c r="B349" s="14" t="s">
        <v>612</v>
      </c>
      <c r="C349" s="15">
        <v>164210.19</v>
      </c>
    </row>
    <row r="350" spans="1:3" ht="15" customHeight="1" x14ac:dyDescent="0.25">
      <c r="A350" s="13">
        <v>623</v>
      </c>
      <c r="B350" s="14" t="s">
        <v>285</v>
      </c>
      <c r="C350" s="15">
        <v>9590.2199999999993</v>
      </c>
    </row>
    <row r="351" spans="1:3" ht="15" customHeight="1" x14ac:dyDescent="0.25">
      <c r="A351" s="13">
        <v>380</v>
      </c>
      <c r="B351" s="14" t="s">
        <v>613</v>
      </c>
      <c r="C351" s="15">
        <v>16364.07</v>
      </c>
    </row>
    <row r="352" spans="1:3" ht="15" customHeight="1" x14ac:dyDescent="0.25">
      <c r="A352" s="13">
        <v>40</v>
      </c>
      <c r="B352" s="14" t="s">
        <v>614</v>
      </c>
      <c r="C352" s="15">
        <v>18108.43</v>
      </c>
    </row>
    <row r="353" spans="1:3" ht="15" customHeight="1" x14ac:dyDescent="0.25">
      <c r="A353" s="13">
        <v>459</v>
      </c>
      <c r="B353" s="14" t="s">
        <v>215</v>
      </c>
      <c r="C353" s="15">
        <v>248848.28</v>
      </c>
    </row>
    <row r="354" spans="1:3" ht="15" customHeight="1" x14ac:dyDescent="0.25">
      <c r="A354" s="13">
        <v>23</v>
      </c>
      <c r="B354" s="14" t="s">
        <v>615</v>
      </c>
      <c r="C354" s="15">
        <v>65214.94</v>
      </c>
    </row>
    <row r="355" spans="1:3" ht="15" customHeight="1" x14ac:dyDescent="0.25">
      <c r="A355" s="13">
        <v>650</v>
      </c>
      <c r="B355" s="14" t="s">
        <v>616</v>
      </c>
      <c r="C355" s="15">
        <v>55492.98</v>
      </c>
    </row>
    <row r="356" spans="1:3" ht="15" customHeight="1" x14ac:dyDescent="0.25">
      <c r="A356" s="13">
        <v>799</v>
      </c>
      <c r="B356" s="14" t="s">
        <v>617</v>
      </c>
      <c r="C356" s="15">
        <v>24992.13</v>
      </c>
    </row>
    <row r="357" spans="1:3" ht="15" customHeight="1" x14ac:dyDescent="0.25">
      <c r="A357" s="13">
        <v>537</v>
      </c>
      <c r="B357" s="14" t="s">
        <v>618</v>
      </c>
      <c r="C357" s="15">
        <v>31977.39</v>
      </c>
    </row>
    <row r="358" spans="1:3" ht="15" customHeight="1" x14ac:dyDescent="0.25">
      <c r="A358" s="13">
        <v>327</v>
      </c>
      <c r="B358" s="14" t="s">
        <v>150</v>
      </c>
      <c r="C358" s="15">
        <v>43558.73</v>
      </c>
    </row>
    <row r="359" spans="1:3" ht="15" customHeight="1" x14ac:dyDescent="0.25">
      <c r="A359" s="13">
        <v>326</v>
      </c>
      <c r="B359" s="14" t="s">
        <v>149</v>
      </c>
      <c r="C359" s="15">
        <v>26112.455000000002</v>
      </c>
    </row>
    <row r="360" spans="1:3" ht="15" customHeight="1" x14ac:dyDescent="0.25">
      <c r="A360" s="13">
        <v>204</v>
      </c>
      <c r="B360" s="14" t="s">
        <v>619</v>
      </c>
      <c r="C360" s="15">
        <v>14257.925000000001</v>
      </c>
    </row>
    <row r="361" spans="1:3" ht="15" customHeight="1" x14ac:dyDescent="0.25">
      <c r="A361" s="13">
        <v>312</v>
      </c>
      <c r="B361" s="14" t="s">
        <v>142</v>
      </c>
      <c r="C361" s="15">
        <v>34152.879999999997</v>
      </c>
    </row>
    <row r="362" spans="1:3" ht="15" customHeight="1" x14ac:dyDescent="0.25">
      <c r="A362" s="13">
        <v>317</v>
      </c>
      <c r="B362" s="14" t="s">
        <v>620</v>
      </c>
      <c r="C362" s="15">
        <v>30197.957000000002</v>
      </c>
    </row>
    <row r="363" spans="1:3" ht="15" customHeight="1" x14ac:dyDescent="0.25">
      <c r="A363" s="13">
        <v>404</v>
      </c>
      <c r="B363" s="14" t="s">
        <v>621</v>
      </c>
      <c r="C363" s="15">
        <v>35329.78</v>
      </c>
    </row>
    <row r="364" spans="1:3" ht="15" customHeight="1" x14ac:dyDescent="0.25">
      <c r="A364" s="13">
        <v>97</v>
      </c>
      <c r="B364" s="14" t="s">
        <v>622</v>
      </c>
      <c r="C364" s="15">
        <v>101447.39</v>
      </c>
    </row>
    <row r="365" spans="1:3" ht="15" customHeight="1" x14ac:dyDescent="0.25">
      <c r="A365" s="13">
        <v>816</v>
      </c>
      <c r="B365" s="14" t="s">
        <v>623</v>
      </c>
      <c r="C365" s="15">
        <v>52405.09</v>
      </c>
    </row>
    <row r="366" spans="1:3" ht="15" customHeight="1" x14ac:dyDescent="0.25">
      <c r="A366" s="13">
        <v>4</v>
      </c>
      <c r="B366" s="14" t="s">
        <v>624</v>
      </c>
      <c r="C366" s="15">
        <v>424008.26500000001</v>
      </c>
    </row>
    <row r="367" spans="1:3" ht="15" customHeight="1" x14ac:dyDescent="0.25">
      <c r="A367" s="13">
        <v>5</v>
      </c>
      <c r="B367" s="14" t="s">
        <v>625</v>
      </c>
      <c r="C367" s="15">
        <v>163622.42000000001</v>
      </c>
    </row>
    <row r="368" spans="1:3" ht="15" customHeight="1" x14ac:dyDescent="0.25">
      <c r="A368" s="13">
        <v>47</v>
      </c>
      <c r="B368" s="14" t="s">
        <v>626</v>
      </c>
      <c r="C368" s="15">
        <v>15318.585555555554</v>
      </c>
    </row>
    <row r="369" spans="1:3" ht="15" customHeight="1" x14ac:dyDescent="0.25">
      <c r="A369" s="13">
        <v>605</v>
      </c>
      <c r="B369" s="14" t="s">
        <v>279</v>
      </c>
      <c r="C369" s="15">
        <v>9817.2199999999993</v>
      </c>
    </row>
    <row r="370" spans="1:3" ht="15" customHeight="1" x14ac:dyDescent="0.25">
      <c r="A370" s="13">
        <v>84</v>
      </c>
      <c r="B370" s="14" t="s">
        <v>627</v>
      </c>
      <c r="C370" s="15">
        <v>26348.794999999998</v>
      </c>
    </row>
    <row r="371" spans="1:3" ht="15" customHeight="1" x14ac:dyDescent="0.25">
      <c r="A371" s="13">
        <v>956</v>
      </c>
      <c r="B371" s="14" t="s">
        <v>628</v>
      </c>
      <c r="C371" s="15">
        <v>22211.619999999995</v>
      </c>
    </row>
    <row r="372" spans="1:3" ht="15" customHeight="1" x14ac:dyDescent="0.25">
      <c r="A372" s="13">
        <v>446</v>
      </c>
      <c r="B372" s="14" t="s">
        <v>629</v>
      </c>
      <c r="C372" s="15">
        <v>19324.939999999999</v>
      </c>
    </row>
    <row r="373" spans="1:3" ht="15" customHeight="1" x14ac:dyDescent="0.25">
      <c r="A373" s="13">
        <v>465</v>
      </c>
      <c r="B373" s="14" t="s">
        <v>630</v>
      </c>
      <c r="C373" s="15">
        <v>10644.154999999999</v>
      </c>
    </row>
    <row r="374" spans="1:3" ht="15" customHeight="1" x14ac:dyDescent="0.25">
      <c r="A374" s="13">
        <v>519</v>
      </c>
      <c r="B374" s="14" t="s">
        <v>631</v>
      </c>
      <c r="C374" s="15">
        <v>36193.256666666661</v>
      </c>
    </row>
    <row r="375" spans="1:3" ht="15" customHeight="1" x14ac:dyDescent="0.25">
      <c r="A375" s="13">
        <v>513</v>
      </c>
      <c r="B375" s="14" t="s">
        <v>632</v>
      </c>
      <c r="C375" s="15">
        <v>25764.948750000003</v>
      </c>
    </row>
    <row r="376" spans="1:3" ht="15" customHeight="1" x14ac:dyDescent="0.25">
      <c r="A376" s="13">
        <v>512</v>
      </c>
      <c r="B376" s="14" t="s">
        <v>633</v>
      </c>
      <c r="C376" s="15">
        <v>47019.89</v>
      </c>
    </row>
    <row r="377" spans="1:3" ht="15" customHeight="1" x14ac:dyDescent="0.25">
      <c r="A377" s="13">
        <v>560</v>
      </c>
      <c r="B377" s="14" t="s">
        <v>634</v>
      </c>
      <c r="C377" s="15">
        <v>8921.4886956521568</v>
      </c>
    </row>
    <row r="378" spans="1:3" ht="15" customHeight="1" x14ac:dyDescent="0.25">
      <c r="A378" s="13">
        <v>542</v>
      </c>
      <c r="B378" s="14" t="s">
        <v>635</v>
      </c>
      <c r="C378" s="15">
        <v>13111.733333333334</v>
      </c>
    </row>
    <row r="379" spans="1:3" ht="15" customHeight="1" x14ac:dyDescent="0.25">
      <c r="A379" s="13">
        <v>541</v>
      </c>
      <c r="B379" s="14" t="s">
        <v>636</v>
      </c>
      <c r="C379" s="15">
        <v>14939.974166666665</v>
      </c>
    </row>
    <row r="380" spans="1:3" ht="15" customHeight="1" x14ac:dyDescent="0.25">
      <c r="A380" s="13">
        <v>768</v>
      </c>
      <c r="B380" s="14" t="s">
        <v>637</v>
      </c>
      <c r="C380" s="15">
        <v>32774.035000000003</v>
      </c>
    </row>
    <row r="381" spans="1:3" ht="15" customHeight="1" x14ac:dyDescent="0.25">
      <c r="A381" s="13">
        <v>805</v>
      </c>
      <c r="B381" s="14" t="s">
        <v>332</v>
      </c>
      <c r="C381" s="15">
        <v>18548.988000000001</v>
      </c>
    </row>
    <row r="382" spans="1:3" ht="15" customHeight="1" x14ac:dyDescent="0.25">
      <c r="A382" s="13">
        <v>806</v>
      </c>
      <c r="B382" s="14" t="s">
        <v>332</v>
      </c>
      <c r="C382" s="15">
        <v>12218.169999999998</v>
      </c>
    </row>
    <row r="383" spans="1:3" ht="15" customHeight="1" x14ac:dyDescent="0.25">
      <c r="A383" s="13">
        <v>807</v>
      </c>
      <c r="B383" s="14" t="s">
        <v>332</v>
      </c>
      <c r="C383" s="15">
        <v>7495.4509677419319</v>
      </c>
    </row>
    <row r="384" spans="1:3" ht="15" customHeight="1" x14ac:dyDescent="0.25">
      <c r="A384" s="13">
        <v>723</v>
      </c>
      <c r="B384" s="14" t="s">
        <v>638</v>
      </c>
      <c r="C384" s="15">
        <v>10980.01</v>
      </c>
    </row>
    <row r="385" spans="1:3" ht="15" customHeight="1" x14ac:dyDescent="0.25">
      <c r="A385" s="13">
        <v>464</v>
      </c>
      <c r="B385" s="14" t="s">
        <v>217</v>
      </c>
      <c r="C385" s="15">
        <v>18573.900000000001</v>
      </c>
    </row>
  </sheetData>
  <sortState ref="A8:C385">
    <sortCondition ref="B8:B385"/>
  </sortState>
  <conditionalFormatting sqref="A1: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Medicare_MA</vt:lpstr>
      <vt:lpstr>Non_Medicare</vt:lpstr>
    </vt:vector>
  </TitlesOfParts>
  <Company>MARY IMOGENE BASSETT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Partenza, Anthony</dc:creator>
  <cp:lastModifiedBy>Partenza, Anthony</cp:lastModifiedBy>
  <dcterms:created xsi:type="dcterms:W3CDTF">2024-01-09T16:21:22Z</dcterms:created>
  <dcterms:modified xsi:type="dcterms:W3CDTF">2024-01-09T16:53:14Z</dcterms:modified>
</cp:coreProperties>
</file>